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10.xml.rels" ContentType="application/vnd.openxmlformats-package.relationships+xml"/>
  <Override PartName="/xl/worksheets/_rels/sheet1.xml.rels" ContentType="application/vnd.openxmlformats-package.relationships+xml"/>
  <Override PartName="/xl/worksheets/_rels/sheet4.xml.rels" ContentType="application/vnd.openxmlformats-package.relationships+xml"/>
  <Override PartName="/xl/worksheets/_rels/sheet9.xml.rels" ContentType="application/vnd.openxmlformats-package.relationships+xml"/>
  <Override PartName="/xl/worksheets/_rels/sheet16.xml.rels" ContentType="application/vnd.openxmlformats-package.relationships+xml"/>
  <Override PartName="/xl/worksheets/_rels/sheet13.xml.rels" ContentType="application/vnd.openxmlformats-package.relationships+xml"/>
  <Override PartName="/xl/worksheets/_rels/sheet8.xml.rels" ContentType="application/vnd.openxmlformats-package.relationships+xml"/>
  <Override PartName="/xl/worksheets/_rels/sheet5.xml.rels" ContentType="application/vnd.openxmlformats-package.relationships+xml"/>
  <Override PartName="/xl/worksheets/_rels/sheet12.xml.rels" ContentType="application/vnd.openxmlformats-package.relationships+xml"/>
  <Override PartName="/xl/worksheets/_rels/sheet18.xml.rels" ContentType="application/vnd.openxmlformats-package.relationships+xml"/>
  <Override PartName="/xl/worksheets/_rels/sheet17.xml.rels" ContentType="application/vnd.openxmlformats-package.relationships+xml"/>
  <Override PartName="/xl/worksheets/_rels/sheet15.xml.rels" ContentType="application/vnd.openxmlformats-package.relationships+xml"/>
  <Override PartName="/xl/worksheets/_rels/sheet7.xml.rels" ContentType="application/vnd.openxmlformats-package.relationships+xml"/>
  <Override PartName="/xl/worksheets/_rels/sheet6.xml.rels" ContentType="application/vnd.openxmlformats-package.relationships+xml"/>
  <Override PartName="/xl/worksheets/_rels/sheet14.xml.rels" ContentType="application/vnd.openxmlformats-package.relationships+xml"/>
  <Override PartName="/xl/worksheets/_rels/sheet11.xml.rels" ContentType="application/vnd.openxmlformats-package.relationships+xml"/>
  <Override PartName="/xl/worksheets/sheet9.xml" ContentType="application/vnd.openxmlformats-officedocument.spreadsheetml.worksheet+xml"/>
  <Override PartName="/xl/worksheets/sheet8.xml" ContentType="application/vnd.openxmlformats-officedocument.spreadsheetml.worksheet+xml"/>
  <Override PartName="/xl/worksheets/sheet7.xml" ContentType="application/vnd.openxmlformats-officedocument.spreadsheetml.worksheet+xml"/>
  <Override PartName="/xl/worksheets/sheet6.xml" ContentType="application/vnd.openxmlformats-officedocument.spreadsheetml.worksheet+xml"/>
  <Override PartName="/xl/worksheets/sheet5.xml" ContentType="application/vnd.openxmlformats-officedocument.spreadsheetml.worksheet+xml"/>
  <Override PartName="/xl/worksheets/sheet18.xml" ContentType="application/vnd.openxmlformats-officedocument.spreadsheetml.worksheet+xml"/>
  <Override PartName="/xl/worksheets/sheet17.xml" ContentType="application/vnd.openxmlformats-officedocument.spreadsheetml.worksheet+xml"/>
  <Override PartName="/xl/worksheets/sheet16.xml" ContentType="application/vnd.openxmlformats-officedocument.spreadsheetml.worksheet+xml"/>
  <Override PartName="/xl/worksheets/sheet15.xml" ContentType="application/vnd.openxmlformats-officedocument.spreadsheetml.worksheet+xml"/>
  <Override PartName="/xl/worksheets/sheet14.xml" ContentType="application/vnd.openxmlformats-officedocument.spreadsheetml.worksheet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11.xml" ContentType="application/vnd.openxmlformats-officedocument.spreadsheetml.worksheet+xml"/>
  <Override PartName="/xl/worksheets/sheet3.xml" ContentType="application/vnd.openxmlformats-officedocument.spreadsheetml.worksheet+xml"/>
  <Override PartName="/xl/worksheets/sheet12.xml" ContentType="application/vnd.openxmlformats-officedocument.spreadsheetml.worksheet+xml"/>
  <Override PartName="/xl/worksheets/sheet4.xml" ContentType="application/vnd.openxmlformats-officedocument.spreadsheetml.worksheet+xml"/>
  <Override PartName="/xl/worksheets/sheet13.xml" ContentType="application/vnd.openxmlformats-officedocument.spreadsheetml.worksheet+xml"/>
  <Override PartName="/xl/externalLinks/_rels/externalLink1.xml.rels" ContentType="application/vnd.openxmlformats-package.relationships+xml"/>
  <Override PartName="/xl/externalLinks/externalLink1.xml" ContentType="application/vnd.openxmlformats-officedocument.spreadsheetml.externalLink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56.png" ContentType="image/png"/>
  <Override PartName="/xl/media/image55.png" ContentType="image/png"/>
  <Override PartName="/xl/media/image54.png" ContentType="image/png"/>
  <Override PartName="/xl/media/image53.png" ContentType="image/png"/>
  <Override PartName="/xl/media/image52.png" ContentType="image/png"/>
  <Override PartName="/xl/media/image51.png" ContentType="image/png"/>
  <Override PartName="/xl/media/image50.png" ContentType="image/png"/>
  <Override PartName="/xl/media/image46.png" ContentType="image/png"/>
  <Override PartName="/xl/media/image45.png" ContentType="image/png"/>
  <Override PartName="/xl/media/image44.png" ContentType="image/png"/>
  <Override PartName="/xl/media/image43.png" ContentType="image/png"/>
  <Override PartName="/xl/media/image42.png" ContentType="image/png"/>
  <Override PartName="/xl/media/image41.png" ContentType="image/png"/>
  <Override PartName="/xl/media/image40.png" ContentType="image/png"/>
  <Override PartName="/xl/media/image30.png" ContentType="image/png"/>
  <Override PartName="/xl/media/image39.png" ContentType="image/png"/>
  <Override PartName="/xl/media/image9.png" ContentType="image/png"/>
  <Override PartName="/xl/media/image86.png" ContentType="image/png"/>
  <Override PartName="/xl/media/image13.png" ContentType="image/png"/>
  <Override PartName="/xl/media/image1.png" ContentType="image/png"/>
  <Override PartName="/xl/media/image38.png" ContentType="image/png"/>
  <Override PartName="/xl/media/image8.png" ContentType="image/png"/>
  <Override PartName="/xl/media/image85.png" ContentType="image/png"/>
  <Override PartName="/xl/media/image49.png" ContentType="image/png"/>
  <Override PartName="/xl/media/image100.png" ContentType="image/png"/>
  <Override PartName="/xl/media/image12.png" ContentType="image/png"/>
  <Override PartName="/xl/media/image109.png" ContentType="image/png"/>
  <Override PartName="/xl/media/image37.png" ContentType="image/png"/>
  <Override PartName="/xl/media/image7.png" ContentType="image/png"/>
  <Override PartName="/xl/media/image19.png" ContentType="image/png"/>
  <Override PartName="/xl/media/image84.png" ContentType="image/png"/>
  <Override PartName="/xl/media/image48.png" ContentType="image/png"/>
  <Override PartName="/xl/media/image11.png" ContentType="image/png"/>
  <Override PartName="/xl/media/image108.png" ContentType="image/png"/>
  <Override PartName="/xl/media/image36.png" ContentType="image/png"/>
  <Override PartName="/xl/media/image6.png" ContentType="image/png"/>
  <Override PartName="/xl/media/image18.png" ContentType="image/png"/>
  <Override PartName="/xl/media/image83.png" ContentType="image/png"/>
  <Override PartName="/xl/media/image29.png" ContentType="image/png"/>
  <Override PartName="/xl/media/image94.png" ContentType="image/png"/>
  <Override PartName="/xl/media/image47.png" ContentType="image/png"/>
  <Override PartName="/xl/media/image10.png" ContentType="image/png"/>
  <Override PartName="/xl/media/image107.png" ContentType="image/png"/>
  <Override PartName="/xl/media/image35.png" ContentType="image/png"/>
  <Override PartName="/xl/media/image5.png" ContentType="image/png"/>
  <Override PartName="/xl/media/image17.png" ContentType="image/png"/>
  <Override PartName="/xl/media/image82.png" ContentType="image/png"/>
  <Override PartName="/xl/media/image28.png" ContentType="image/png"/>
  <Override PartName="/xl/media/image93.png" ContentType="image/png"/>
  <Override PartName="/xl/media/image34.png" ContentType="image/png"/>
  <Override PartName="/xl/media/image4.png" ContentType="image/png"/>
  <Override PartName="/xl/media/image16.png" ContentType="image/png"/>
  <Override PartName="/xl/media/image81.png" ContentType="image/png"/>
  <Override PartName="/xl/media/image27.png" ContentType="image/png"/>
  <Override PartName="/xl/media/image92.png" ContentType="image/png"/>
  <Override PartName="/xl/media/image33.png" ContentType="image/png"/>
  <Override PartName="/xl/media/image71.png" ContentType="image/png"/>
  <Override PartName="/xl/media/image115.png" ContentType="image/png"/>
  <Override PartName="/xl/media/image72.png" ContentType="image/png"/>
  <Override PartName="/xl/media/image116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87.png" ContentType="image/png"/>
  <Override PartName="/xl/media/image88.png" ContentType="image/png"/>
  <Override PartName="/xl/media/image97.png" ContentType="image/png"/>
  <Override PartName="/xl/media/image104.png" ContentType="image/png"/>
  <Override PartName="/xl/media/image60.png" ContentType="image/png"/>
  <Override PartName="/xl/media/image98.png" ContentType="image/png"/>
  <Override PartName="/xl/media/image105.png" ContentType="image/png"/>
  <Override PartName="/xl/media/image61.png" ContentType="image/png"/>
  <Override PartName="/xl/media/image96.png" ContentType="image/png"/>
  <Override PartName="/xl/media/image103.png" ContentType="image/png"/>
  <Override PartName="/xl/media/image95.png" ContentType="image/png"/>
  <Override PartName="/xl/media/image102.png" ContentType="image/png"/>
  <Override PartName="/xl/media/image114.png" ContentType="image/png"/>
  <Override PartName="/xl/media/image70.png" ContentType="image/png"/>
  <Override PartName="/xl/media/image113.png" ContentType="image/png"/>
  <Override PartName="/xl/media/image79.png" ContentType="image/png"/>
  <Override PartName="/xl/media/image101.png" ContentType="image/png"/>
  <Override PartName="/xl/media/image99.png" ContentType="image/png"/>
  <Override PartName="/xl/media/image106.png" ContentType="image/png"/>
  <Override PartName="/xl/media/image62.png" ContentType="image/png"/>
  <Override PartName="/xl/media/image112.png" ContentType="image/png"/>
  <Override PartName="/xl/media/image89.png" ContentType="image/png"/>
  <Override PartName="/xl/media/image111.png" ContentType="image/png"/>
  <Override PartName="/xl/media/image69.png" ContentType="image/png"/>
  <Override PartName="/xl/media/image32.png" ContentType="image/png"/>
  <Override PartName="/xl/media/image68.png" ContentType="image/png"/>
  <Override PartName="/xl/media/image31.png" ContentType="image/png"/>
  <Override PartName="/xl/media/image67.png" ContentType="image/png"/>
  <Override PartName="/xl/media/image66.png" ContentType="image/png"/>
  <Override PartName="/xl/media/image65.png" ContentType="image/png"/>
  <Override PartName="/xl/media/image64.png" ContentType="image/png"/>
  <Override PartName="/xl/media/image63.png" ContentType="image/png"/>
  <Override PartName="/xl/media/image23.png" ContentType="image/png"/>
  <Override PartName="/xl/media/image22.png" ContentType="image/png"/>
  <Override PartName="/xl/media/image59.png" ContentType="image/png"/>
  <Override PartName="/xl/media/image110.png" ContentType="image/png"/>
  <Override PartName="/xl/media/image24.png" ContentType="image/png"/>
  <Override PartName="/xl/media/image21.png" ContentType="image/png"/>
  <Override PartName="/xl/media/image58.png" ContentType="image/png"/>
  <Override PartName="/xl/media/image117.png" ContentType="image/png"/>
  <Override PartName="/xl/media/image20.png" ContentType="image/png"/>
  <Override PartName="/xl/media/image57.png" ContentType="image/png"/>
  <Override PartName="/xl/media/image25.png" ContentType="image/png"/>
  <Override PartName="/xl/media/image90.png" ContentType="image/png"/>
  <Override PartName="/xl/media/image2.png" ContentType="image/png"/>
  <Override PartName="/xl/media/image14.png" ContentType="image/png"/>
  <Override PartName="/xl/media/image26.png" ContentType="image/png"/>
  <Override PartName="/xl/media/image91.png" ContentType="image/png"/>
  <Override PartName="/xl/media/image3.png" ContentType="image/png"/>
  <Override PartName="/xl/media/image15.png" ContentType="image/png"/>
  <Override PartName="/xl/media/image80.png" ContentType="image/png"/>
  <Override PartName="/xl/drawings/_rels/drawing6.xml.rels" ContentType="application/vnd.openxmlformats-package.relationships+xml"/>
  <Override PartName="/xl/drawings/_rels/drawing10.xml.rels" ContentType="application/vnd.openxmlformats-package.relationships+xml"/>
  <Override PartName="/xl/drawings/_rels/drawing3.xml.rels" ContentType="application/vnd.openxmlformats-package.relationships+xml"/>
  <Override PartName="/xl/drawings/_rels/drawing5.xml.rels" ContentType="application/vnd.openxmlformats-package.relationships+xml"/>
  <Override PartName="/xl/drawings/_rels/drawing9.xml.rels" ContentType="application/vnd.openxmlformats-package.relationships+xml"/>
  <Override PartName="/xl/drawings/_rels/drawing13.xml.rels" ContentType="application/vnd.openxmlformats-package.relationships+xml"/>
  <Override PartName="/xl/drawings/_rels/drawing8.xml.rels" ContentType="application/vnd.openxmlformats-package.relationships+xml"/>
  <Override PartName="/xl/drawings/_rels/drawing7.xml.rels" ContentType="application/vnd.openxmlformats-package.relationships+xml"/>
  <Override PartName="/xl/drawings/_rels/drawing18.xml.rels" ContentType="application/vnd.openxmlformats-package.relationships+xml"/>
  <Override PartName="/xl/drawings/_rels/drawing2.xml.rels" ContentType="application/vnd.openxmlformats-package.relationships+xml"/>
  <Override PartName="/xl/drawings/_rels/drawing12.xml.rels" ContentType="application/vnd.openxmlformats-package.relationships+xml"/>
  <Override PartName="/xl/drawings/_rels/drawing17.xml.rels" ContentType="application/vnd.openxmlformats-package.relationships+xml"/>
  <Override PartName="/xl/drawings/_rels/drawing16.xml.rels" ContentType="application/vnd.openxmlformats-package.relationships+xml"/>
  <Override PartName="/xl/drawings/_rels/drawing15.xml.rels" ContentType="application/vnd.openxmlformats-package.relationships+xml"/>
  <Override PartName="/xl/drawings/_rels/drawing14.xml.rels" ContentType="application/vnd.openxmlformats-package.relationships+xml"/>
  <Override PartName="/xl/drawings/_rels/drawing11.xml.rels" ContentType="application/vnd.openxmlformats-package.relationships+xml"/>
  <Override PartName="/xl/drawings/_rels/drawing1.xml.rels" ContentType="application/vnd.openxmlformats-package.relationships+xml"/>
  <Override PartName="/xl/drawings/_rels/drawing4.xml.rels" ContentType="application/vnd.openxmlformats-package.relationships+xml"/>
  <Override PartName="/xl/drawings/drawing9.xml" ContentType="application/vnd.openxmlformats-officedocument.drawing+xml"/>
  <Override PartName="/xl/drawings/drawing13.xml" ContentType="application/vnd.openxmlformats-officedocument.drawing+xml"/>
  <Override PartName="/xl/drawings/drawing8.xml" ContentType="application/vnd.openxmlformats-officedocument.drawing+xml"/>
  <Override PartName="/xl/drawings/drawing12.xml" ContentType="application/vnd.openxmlformats-officedocument.drawing+xml"/>
  <Override PartName="/xl/drawings/drawing7.xml" ContentType="application/vnd.openxmlformats-officedocument.drawing+xml"/>
  <Override PartName="/xl/drawings/drawing18.xml" ContentType="application/vnd.openxmlformats-officedocument.drawing+xml"/>
  <Override PartName="/xl/drawings/drawing17.xml" ContentType="application/vnd.openxmlformats-officedocument.drawing+xml"/>
  <Override PartName="/xl/drawings/drawing16.xml" ContentType="application/vnd.openxmlformats-officedocument.drawing+xml"/>
  <Override PartName="/xl/drawings/drawing15.xml" ContentType="application/vnd.openxmlformats-officedocument.drawing+xml"/>
  <Override PartName="/xl/drawings/drawing14.xml" ContentType="application/vnd.openxmlformats-officedocument.drawing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10.xml" ContentType="application/vnd.openxmlformats-officedocument.drawing+xml"/>
  <Override PartName="/xl/drawings/drawing6.xml" ContentType="application/vnd.openxmlformats-officedocument.drawing+xml"/>
  <Override PartName="/xl/drawings/drawing1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HUN MOB HEAVY" sheetId="1" state="visible" r:id="rId2"/>
    <sheet name=" 16M " sheetId="2" state="visible" r:id="rId3"/>
    <sheet name="24M" sheetId="3" state="visible" r:id="rId4"/>
    <sheet name="D10T" sheetId="4" state="visible" r:id="rId5"/>
    <sheet name="D11R" sheetId="5" state="visible" r:id="rId6"/>
    <sheet name="789D" sheetId="6" state="visible" r:id="rId7"/>
    <sheet name="789C" sheetId="7" state="visible" r:id="rId8"/>
    <sheet name="785C" sheetId="8" state="visible" r:id="rId9"/>
    <sheet name="777F" sheetId="9" state="visible" r:id="rId10"/>
    <sheet name="993K" sheetId="10" state="visible" r:id="rId11"/>
    <sheet name="992K" sheetId="11" state="visible" r:id="rId12"/>
    <sheet name="PC3000" sheetId="12" state="visible" r:id="rId13"/>
    <sheet name="EX2600-7" sheetId="13" state="visible" r:id="rId14"/>
    <sheet name="336DL" sheetId="14" state="visible" r:id="rId15"/>
    <sheet name="637G" sheetId="15" state="visible" r:id="rId16"/>
    <sheet name="Epiroc D50" sheetId="16" state="visible" r:id="rId17"/>
    <sheet name="HD-1500" sheetId="17" state="visible" r:id="rId18"/>
    <sheet name="BOSICH" sheetId="18" state="visible" r:id="rId19"/>
  </sheets>
  <externalReferences>
    <externalReference r:id="rId20"/>
  </externalReferences>
  <definedNames>
    <definedName function="false" hidden="false" localSheetId="0" name="_xlnm.Print_Area" vbProcedure="false">'HUN MOB HEAVY'!$A$2:$I$168</definedName>
    <definedName function="false" hidden="false" localSheetId="0" name="_xlnm.Print_Titles" vbProcedure="false">'HUN MOB HEAVY'!$1:$3</definedName>
    <definedName function="false" hidden="false" name="EQUIP_CLASS_LOOKUP" vbProcedure="false">'[1]Lookup Info'!$A$1:$B$65536</definedName>
    <definedName function="false" hidden="false" name="EQUIP_MODEL" vbProcedure="false">'[1]Lookup Info'!$D$1:$D$65536</definedName>
    <definedName function="false" hidden="false" name="EQUIP_TYPE_LOOKUP" vbProcedure="false">'[1]Lookup Info'!$D$1:$E$65536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<sst xmlns="http://schemas.openxmlformats.org/spreadsheetml/2006/main" count="1611" uniqueCount="561">
  <si>
    <t xml:space="preserve">Oil Types &amp; Capacities</t>
  </si>
  <si>
    <t xml:space="preserve">Machine</t>
  </si>
  <si>
    <t xml:space="preserve">Series</t>
  </si>
  <si>
    <t xml:space="preserve">Oil Grade</t>
  </si>
  <si>
    <t xml:space="preserve">Oil type</t>
  </si>
  <si>
    <t xml:space="preserve">Compartment </t>
  </si>
  <si>
    <t xml:space="preserve">Interval (hrs)</t>
  </si>
  <si>
    <t xml:space="preserve">Compartments</t>
  </si>
  <si>
    <t xml:space="preserve">Quantity</t>
  </si>
  <si>
    <t xml:space="preserve">Interval</t>
  </si>
  <si>
    <t xml:space="preserve">Grader</t>
  </si>
  <si>
    <t xml:space="preserve">16M</t>
  </si>
  <si>
    <t xml:space="preserve">SAE 15W40</t>
  </si>
  <si>
    <t xml:space="preserve">Engine oil </t>
  </si>
  <si>
    <t xml:space="preserve">Engine Crankcase</t>
  </si>
  <si>
    <t xml:space="preserve">36L</t>
  </si>
  <si>
    <t xml:space="preserve">SAE 30</t>
  </si>
  <si>
    <t xml:space="preserve">Drive train oil </t>
  </si>
  <si>
    <t xml:space="preserve">Transmission &amp; Differential &amp; final drive </t>
  </si>
  <si>
    <t xml:space="preserve">98.5L</t>
  </si>
  <si>
    <t xml:space="preserve">ISO 46</t>
  </si>
  <si>
    <t xml:space="preserve">Hydraulic oil </t>
  </si>
  <si>
    <t xml:space="preserve">Hydraulic System</t>
  </si>
  <si>
    <t xml:space="preserve">Condition based</t>
  </si>
  <si>
    <t xml:space="preserve">70L</t>
  </si>
  <si>
    <t xml:space="preserve">SAE 50</t>
  </si>
  <si>
    <t xml:space="preserve">Tandem Drive Housing</t>
  </si>
  <si>
    <t xml:space="preserve">129L</t>
  </si>
  <si>
    <t xml:space="preserve">Front Wheel Spindle</t>
  </si>
  <si>
    <t xml:space="preserve">0.9L</t>
  </si>
  <si>
    <t xml:space="preserve">SAE 60</t>
  </si>
  <si>
    <t xml:space="preserve">Gear oil</t>
  </si>
  <si>
    <t xml:space="preserve">Circle Drive Box</t>
  </si>
  <si>
    <t xml:space="preserve">10L</t>
  </si>
  <si>
    <t xml:space="preserve">PG Long Drain</t>
  </si>
  <si>
    <t xml:space="preserve">Cooling System</t>
  </si>
  <si>
    <t xml:space="preserve">Condition</t>
  </si>
  <si>
    <t xml:space="preserve">NLGI1 ISO460 Mineral with Moly EP</t>
  </si>
  <si>
    <t xml:space="preserve">Lubrication System</t>
  </si>
  <si>
    <t xml:space="preserve">Top Up/PM</t>
  </si>
  <si>
    <t xml:space="preserve">24M</t>
  </si>
  <si>
    <t xml:space="preserve">Engine Crankcase                                  </t>
  </si>
  <si>
    <t xml:space="preserve">60L</t>
  </si>
  <si>
    <t xml:space="preserve">Transmission                                      </t>
  </si>
  <si>
    <t xml:space="preserve">87L</t>
  </si>
  <si>
    <t xml:space="preserve">Differential &amp; Final Drives                       </t>
  </si>
  <si>
    <t xml:space="preserve">184L</t>
  </si>
  <si>
    <t xml:space="preserve">Hydraulic System                                  </t>
  </si>
  <si>
    <t xml:space="preserve">142L</t>
  </si>
  <si>
    <t xml:space="preserve">Tandem Housing                      </t>
  </si>
  <si>
    <t xml:space="preserve">322L</t>
  </si>
  <si>
    <t xml:space="preserve">Front Wheel Spindle Bearing        </t>
  </si>
  <si>
    <t xml:space="preserve">4L</t>
  </si>
  <si>
    <t xml:space="preserve">Circle Drive Housing Front                        </t>
  </si>
  <si>
    <t xml:space="preserve">Cooling System                                    </t>
  </si>
  <si>
    <t xml:space="preserve">Dozer - Track</t>
  </si>
  <si>
    <t xml:space="preserve">D10T </t>
  </si>
  <si>
    <t xml:space="preserve">68L</t>
  </si>
  <si>
    <t xml:space="preserve">SAE 60 </t>
  </si>
  <si>
    <t xml:space="preserve">Gear oil </t>
  </si>
  <si>
    <t xml:space="preserve">Final Drives                                      </t>
  </si>
  <si>
    <t xml:space="preserve">23L</t>
  </si>
  <si>
    <t xml:space="preserve">144L</t>
  </si>
  <si>
    <t xml:space="preserve">SAE 50 </t>
  </si>
  <si>
    <t xml:space="preserve">Power Train                                       </t>
  </si>
  <si>
    <t xml:space="preserve">193L</t>
  </si>
  <si>
    <t xml:space="preserve">Recoil Spring Compartment                               </t>
  </si>
  <si>
    <t xml:space="preserve">Inspection only</t>
  </si>
  <si>
    <t xml:space="preserve">64L</t>
  </si>
  <si>
    <t xml:space="preserve">Pivot Shaft Compartment                           </t>
  </si>
  <si>
    <t xml:space="preserve">33L</t>
  </si>
  <si>
    <t xml:space="preserve">178L</t>
  </si>
  <si>
    <t xml:space="preserve">D11R</t>
  </si>
  <si>
    <t xml:space="preserve">106L</t>
  </si>
  <si>
    <t xml:space="preserve">30L</t>
  </si>
  <si>
    <t xml:space="preserve">228L</t>
  </si>
  <si>
    <t xml:space="preserve">344L</t>
  </si>
  <si>
    <t xml:space="preserve">Recoil Spring Compartment                    </t>
  </si>
  <si>
    <t xml:space="preserve">95L</t>
  </si>
  <si>
    <t xml:space="preserve">51L</t>
  </si>
  <si>
    <t xml:space="preserve">239L</t>
  </si>
  <si>
    <t xml:space="preserve">OHT</t>
  </si>
  <si>
    <t xml:space="preserve">789D</t>
  </si>
  <si>
    <t xml:space="preserve">Engine Oil with Filter                              </t>
  </si>
  <si>
    <t xml:space="preserve">273L</t>
  </si>
  <si>
    <t xml:space="preserve">Steering System</t>
  </si>
  <si>
    <t xml:space="preserve">188L</t>
  </si>
  <si>
    <t xml:space="preserve">Steering tank</t>
  </si>
  <si>
    <t xml:space="preserve">130L</t>
  </si>
  <si>
    <t xml:space="preserve">SAE 30 </t>
  </si>
  <si>
    <t xml:space="preserve">Transmission system </t>
  </si>
  <si>
    <t xml:space="preserve">224L</t>
  </si>
  <si>
    <t xml:space="preserve">Transmission tank </t>
  </si>
  <si>
    <t xml:space="preserve">78L</t>
  </si>
  <si>
    <t xml:space="preserve">Hoist, Torque Converter and Brake System                            </t>
  </si>
  <si>
    <t xml:space="preserve">Condition based </t>
  </si>
  <si>
    <t xml:space="preserve">909L</t>
  </si>
  <si>
    <t xml:space="preserve">Tank for Hoist, Converter, and Brakes</t>
  </si>
  <si>
    <t xml:space="preserve">531L</t>
  </si>
  <si>
    <t xml:space="preserve">Front HUB</t>
  </si>
  <si>
    <t xml:space="preserve">22L</t>
  </si>
  <si>
    <t xml:space="preserve">Differential &amp; Final Drives</t>
  </si>
  <si>
    <t xml:space="preserve">610L</t>
  </si>
  <si>
    <t xml:space="preserve">679L</t>
  </si>
  <si>
    <t xml:space="preserve">789C</t>
  </si>
  <si>
    <t xml:space="preserve">Engine Oil with Filter                             </t>
  </si>
  <si>
    <t xml:space="preserve">Transmission system</t>
  </si>
  <si>
    <t xml:space="preserve">Tank for Hoist, Converter, and Brakes </t>
  </si>
  <si>
    <t xml:space="preserve">583L</t>
  </si>
  <si>
    <t xml:space="preserve">662L</t>
  </si>
  <si>
    <t xml:space="preserve">785C</t>
  </si>
  <si>
    <t xml:space="preserve">204L</t>
  </si>
  <si>
    <t xml:space="preserve">117L</t>
  </si>
  <si>
    <t xml:space="preserve">90L</t>
  </si>
  <si>
    <t xml:space="preserve">248L</t>
  </si>
  <si>
    <t xml:space="preserve">76L</t>
  </si>
  <si>
    <t xml:space="preserve">641L</t>
  </si>
  <si>
    <t xml:space="preserve">337L</t>
  </si>
  <si>
    <t xml:space="preserve">14L</t>
  </si>
  <si>
    <t xml:space="preserve">527L</t>
  </si>
  <si>
    <t xml:space="preserve">379L</t>
  </si>
  <si>
    <t xml:space="preserve">777F</t>
  </si>
  <si>
    <t xml:space="preserve">57L</t>
  </si>
  <si>
    <t xml:space="preserve">91L</t>
  </si>
  <si>
    <t xml:space="preserve">534L</t>
  </si>
  <si>
    <t xml:space="preserve">219L</t>
  </si>
  <si>
    <t xml:space="preserve">7.5L</t>
  </si>
  <si>
    <t xml:space="preserve">306L</t>
  </si>
  <si>
    <t xml:space="preserve">232L</t>
  </si>
  <si>
    <t xml:space="preserve">HD-1500</t>
  </si>
  <si>
    <t xml:space="preserve">NA</t>
  </si>
  <si>
    <t xml:space="preserve">153L</t>
  </si>
  <si>
    <t xml:space="preserve">Hoist, steering, F/axle and Brake System                            </t>
  </si>
  <si>
    <t xml:space="preserve">900L</t>
  </si>
  <si>
    <t xml:space="preserve">537L</t>
  </si>
  <si>
    <t xml:space="preserve">532L</t>
  </si>
  <si>
    <t xml:space="preserve">Wheel
Loader</t>
  </si>
  <si>
    <t xml:space="preserve">993K</t>
  </si>
  <si>
    <t xml:space="preserve">120L</t>
  </si>
  <si>
    <t xml:space="preserve">170L</t>
  </si>
  <si>
    <t xml:space="preserve">Hydraulic System (Steering and Brakes)</t>
  </si>
  <si>
    <t xml:space="preserve">185L</t>
  </si>
  <si>
    <t xml:space="preserve">Hydraulic System (Implement and Fan Drive Motor)</t>
  </si>
  <si>
    <t xml:space="preserve">475L</t>
  </si>
  <si>
    <t xml:space="preserve">Front Differential and Final Drive</t>
  </si>
  <si>
    <t xml:space="preserve">Rear Differential and Final Drive </t>
  </si>
  <si>
    <t xml:space="preserve">485L</t>
  </si>
  <si>
    <t xml:space="preserve">318L</t>
  </si>
  <si>
    <t xml:space="preserve">992K</t>
  </si>
  <si>
    <t xml:space="preserve">169L</t>
  </si>
  <si>
    <t xml:space="preserve">326L</t>
  </si>
  <si>
    <t xml:space="preserve">159L</t>
  </si>
  <si>
    <t xml:space="preserve">360L</t>
  </si>
  <si>
    <t xml:space="preserve">345L</t>
  </si>
  <si>
    <t xml:space="preserve">290L</t>
  </si>
  <si>
    <t xml:space="preserve"> Excavator</t>
  </si>
  <si>
    <t xml:space="preserve">Komatsu PC3000</t>
  </si>
  <si>
    <t xml:space="preserve">Engine Oil reserve tank                          </t>
  </si>
  <si>
    <t xml:space="preserve">424L (Refill)</t>
  </si>
  <si>
    <t xml:space="preserve">Contdition based</t>
  </si>
  <si>
    <t xml:space="preserve">4400L</t>
  </si>
  <si>
    <t xml:space="preserve">Brake housings and Motor adapter housings of Travel Gears and Swing Gear</t>
  </si>
  <si>
    <t xml:space="preserve">3.5L</t>
  </si>
  <si>
    <t xml:space="preserve">CLP 220</t>
  </si>
  <si>
    <t xml:space="preserve">Travel gears and swing gear</t>
  </si>
  <si>
    <t xml:space="preserve">162L</t>
  </si>
  <si>
    <t xml:space="preserve">CLP 150</t>
  </si>
  <si>
    <t xml:space="preserve">PTO (Pump distribution tor gear) and pump 
drive shaft housings                           </t>
  </si>
  <si>
    <t xml:space="preserve">Flexible coupling</t>
  </si>
  <si>
    <t xml:space="preserve">1.45L</t>
  </si>
  <si>
    <t xml:space="preserve">Track rollers, Carrier rollers and Idler wheels</t>
  </si>
  <si>
    <t xml:space="preserve">2.1 /2.7/4 L each</t>
  </si>
  <si>
    <t xml:space="preserve">Coolant </t>
  </si>
  <si>
    <t xml:space="preserve">NLGI 0</t>
  </si>
  <si>
    <t xml:space="preserve">Grease</t>
  </si>
  <si>
    <t xml:space="preserve">Swing circle pinion </t>
  </si>
  <si>
    <t xml:space="preserve">Swing circle bearing</t>
  </si>
  <si>
    <t xml:space="preserve">Hitachi EX-2600-7</t>
  </si>
  <si>
    <t xml:space="preserve">Engine Oil pan                           </t>
  </si>
  <si>
    <t xml:space="preserve">ISO 46 (Hitachi Super EX 46HN)</t>
  </si>
  <si>
    <t xml:space="preserve">3170L</t>
  </si>
  <si>
    <t xml:space="preserve">Coolant</t>
  </si>
  <si>
    <t xml:space="preserve">450L</t>
  </si>
  <si>
    <t xml:space="preserve">SAE 80W/90 </t>
  </si>
  <si>
    <t xml:space="preserve">1000 (Swing)/2000 (Travel)</t>
  </si>
  <si>
    <t xml:space="preserve">474L</t>
  </si>
  <si>
    <t xml:space="preserve">pump drive                  </t>
  </si>
  <si>
    <t xml:space="preserve">NLGI2 EP</t>
  </si>
  <si>
    <t xml:space="preserve">NLGI1 EP</t>
  </si>
  <si>
    <t xml:space="preserve">Auto Lubrication System</t>
  </si>
  <si>
    <t xml:space="preserve"> SOBR Excavator</t>
  </si>
  <si>
    <t xml:space="preserve">336DL</t>
  </si>
  <si>
    <t xml:space="preserve">41L</t>
  </si>
  <si>
    <t xml:space="preserve">194L</t>
  </si>
  <si>
    <t xml:space="preserve">Engine oil</t>
  </si>
  <si>
    <t xml:space="preserve">Pump coupling</t>
  </si>
  <si>
    <t xml:space="preserve">0.65L</t>
  </si>
  <si>
    <t xml:space="preserve">Swing drive</t>
  </si>
  <si>
    <t xml:space="preserve">19L</t>
  </si>
  <si>
    <t xml:space="preserve">Final drive</t>
  </si>
  <si>
    <t xml:space="preserve">8L</t>
  </si>
  <si>
    <t xml:space="preserve">Swing gear</t>
  </si>
  <si>
    <t xml:space="preserve">26.1L</t>
  </si>
  <si>
    <t xml:space="preserve">41.5L</t>
  </si>
  <si>
    <t xml:space="preserve"> Blast Drill</t>
  </si>
  <si>
    <t xml:space="preserve">Epiroc D50</t>
  </si>
  <si>
    <t xml:space="preserve">34L</t>
  </si>
  <si>
    <t xml:space="preserve">380L</t>
  </si>
  <si>
    <t xml:space="preserve">Final drive </t>
  </si>
  <si>
    <t xml:space="preserve">3L</t>
  </si>
  <si>
    <t xml:space="preserve">Compressor oil</t>
  </si>
  <si>
    <t xml:space="preserve">Compressor </t>
  </si>
  <si>
    <t xml:space="preserve">63L</t>
  </si>
  <si>
    <t xml:space="preserve">ISO 320</t>
  </si>
  <si>
    <t xml:space="preserve">Rock Drill Lube</t>
  </si>
  <si>
    <t xml:space="preserve">Rock oil </t>
  </si>
  <si>
    <t xml:space="preserve"> Scraper </t>
  </si>
  <si>
    <t xml:space="preserve">637G</t>
  </si>
  <si>
    <t xml:space="preserve">Engine Oil with Filter     (Tractor )                        </t>
  </si>
  <si>
    <t xml:space="preserve">65L</t>
  </si>
  <si>
    <t xml:space="preserve">Engine Oil with Filter     (Scraper)                        </t>
  </si>
  <si>
    <t xml:space="preserve">274L</t>
  </si>
  <si>
    <t xml:space="preserve">SAE85W140</t>
  </si>
  <si>
    <t xml:space="preserve">Differentials (Tractor)</t>
  </si>
  <si>
    <t xml:space="preserve">138L</t>
  </si>
  <si>
    <t xml:space="preserve">Differentials (Scraper)</t>
  </si>
  <si>
    <t xml:space="preserve">27L</t>
  </si>
  <si>
    <t xml:space="preserve">Final drive (Tractor)</t>
  </si>
  <si>
    <t xml:space="preserve">21L</t>
  </si>
  <si>
    <t xml:space="preserve">Final drive (Scraper)</t>
  </si>
  <si>
    <t xml:space="preserve">Transmission (Tractor)                                     </t>
  </si>
  <si>
    <t xml:space="preserve">Transmission (Scraper)                                     </t>
  </si>
  <si>
    <t xml:space="preserve">Cooling System  (Tractor)                                 </t>
  </si>
  <si>
    <t xml:space="preserve">Cooling System  (Scraper)                                 </t>
  </si>
  <si>
    <t xml:space="preserve">58L</t>
  </si>
  <si>
    <t xml:space="preserve">Low Loader</t>
  </si>
  <si>
    <t xml:space="preserve">BOSICH </t>
  </si>
  <si>
    <t xml:space="preserve">Brake cooling </t>
  </si>
  <si>
    <t xml:space="preserve">700L</t>
  </si>
  <si>
    <t xml:space="preserve">275 T</t>
  </si>
  <si>
    <t xml:space="preserve">Axle oil</t>
  </si>
  <si>
    <t xml:space="preserve">100L</t>
  </si>
  <si>
    <t xml:space="preserve">150 T</t>
  </si>
  <si>
    <t xml:space="preserve">Initial 250 Service Hours (or at first oil change)</t>
  </si>
  <si>
    <t xml:space="preserve">Circle Drive Oil - Change </t>
  </si>
  <si>
    <t xml:space="preserve">Every 250 Service Hours</t>
  </si>
  <si>
    <t xml:space="preserve">Engine Oil Sample - Obtain </t>
  </si>
  <si>
    <t xml:space="preserve">Moldboard Wear Strip - Inspect/Adjust/Replace </t>
  </si>
  <si>
    <t xml:space="preserve">Every 500 Service Hours</t>
  </si>
  <si>
    <t xml:space="preserve">Belts - Inspect/Adjust/Replace </t>
  </si>
  <si>
    <t xml:space="preserve">Braking System - Test </t>
  </si>
  <si>
    <t xml:space="preserve">Cooling System Coolant Sample (Level 1) - Obtain </t>
  </si>
  <si>
    <t xml:space="preserve">Engine Oil and Filter - Change </t>
  </si>
  <si>
    <t xml:space="preserve">Engine Shutdown Switch - Check </t>
  </si>
  <si>
    <t xml:space="preserve">Fuel System Filter - Replace </t>
  </si>
  <si>
    <t xml:space="preserve">Fuel Tank Cap and Strainer - Clean </t>
  </si>
  <si>
    <t xml:space="preserve">Hydraulic System Oil Sample - Obtain </t>
  </si>
  <si>
    <t xml:space="preserve">Lubrication Pump Oil Level - Check </t>
  </si>
  <si>
    <t xml:space="preserve">Tandem Breather - Clean/Replace </t>
  </si>
  <si>
    <t xml:space="preserve">Tandem Drive Oil Sample - Obtain </t>
  </si>
  <si>
    <t xml:space="preserve">Wheel Bearing Oil Level (Front) - Check </t>
  </si>
  <si>
    <t xml:space="preserve">Wheel Bearing Oil Sample (Front) - Obtain </t>
  </si>
  <si>
    <t xml:space="preserve">Every 1000 Service Hours</t>
  </si>
  <si>
    <t xml:space="preserve">Frame and Body - Inspect </t>
  </si>
  <si>
    <t xml:space="preserve">Oil Filter (Hydraulic Tank Return) - Replace </t>
  </si>
  <si>
    <t xml:space="preserve">Oil Filter (Implement Controls) - Replace </t>
  </si>
  <si>
    <t xml:space="preserve">Rollover Protective Structure (ROPS) - Inspect </t>
  </si>
  <si>
    <t xml:space="preserve">Transmission and Differential Oil Filter and Screens - Replace/Clean </t>
  </si>
  <si>
    <t xml:space="preserve">Transmission and Differential Oil Sample - Obtain </t>
  </si>
  <si>
    <t xml:space="preserve">Every 2000 Service Hours</t>
  </si>
  <si>
    <t xml:space="preserve">Battery or Battery Cable - Inspect/Replace </t>
  </si>
  <si>
    <t xml:space="preserve">Cooling System Coolant Sample (Level 2) - Obtain </t>
  </si>
  <si>
    <t xml:space="preserve">Cooling System Pressure Cap - Clean/Replace </t>
  </si>
  <si>
    <t xml:space="preserve">Crankshaft Vibration Damper - Inspect </t>
  </si>
  <si>
    <t xml:space="preserve">Lubrication Pump Oil - Change </t>
  </si>
  <si>
    <t xml:space="preserve">Tandem - Check </t>
  </si>
  <si>
    <t xml:space="preserve">Tandem Drive Oil - Change </t>
  </si>
  <si>
    <t xml:space="preserve">Transmission and Differential Oil - Change </t>
  </si>
  <si>
    <t xml:space="preserve">Wheel Bearing Oil (Front) - Change </t>
  </si>
  <si>
    <t xml:space="preserve">Every 2500 Service Hours</t>
  </si>
  <si>
    <t xml:space="preserve">Electronic Unit Injector - Inspect/Adjust </t>
  </si>
  <si>
    <t xml:space="preserve">Engine Compression Brake Valve Lash - Check </t>
  </si>
  <si>
    <t xml:space="preserve">Engine Valve Lash - Check </t>
  </si>
  <si>
    <t xml:space="preserve">Every 3 Years</t>
  </si>
  <si>
    <t xml:space="preserve">Seat Belt - Replace </t>
  </si>
  <si>
    <t xml:space="preserve">Every 4000 Service Hours</t>
  </si>
  <si>
    <t xml:space="preserve">Spindle - Inspect </t>
  </si>
  <si>
    <t xml:space="preserve">Every 6000 Service Hours</t>
  </si>
  <si>
    <t xml:space="preserve">Brake Discs - Check </t>
  </si>
  <si>
    <t xml:space="preserve">Cooling System Coolant Extender (ELC) - Add </t>
  </si>
  <si>
    <t xml:space="preserve">Hydraulic System Oil - Change </t>
  </si>
  <si>
    <t xml:space="preserve">Every 12 000 Service Hours</t>
  </si>
  <si>
    <t xml:space="preserve">Cooling System Coolant (ELC) - Change </t>
  </si>
  <si>
    <t xml:space="preserve">Rim - Inspect </t>
  </si>
  <si>
    <t xml:space="preserve">Initial 250 Service Hours</t>
  </si>
  <si>
    <t xml:space="preserve">Every 500 Service Hours or 3 Months</t>
  </si>
  <si>
    <t xml:space="preserve">Differential Oil Filter - Replace </t>
  </si>
  <si>
    <t xml:space="preserve">Differential Oil Level - Check </t>
  </si>
  <si>
    <t xml:space="preserve">Oil Filter (Hydraulic Return) - Replace </t>
  </si>
  <si>
    <t xml:space="preserve">Oil Filter (Pilot) - Replace </t>
  </si>
  <si>
    <t xml:space="preserve">Every 1000 Service Hours or 6 Months</t>
  </si>
  <si>
    <t xml:space="preserve">Every 2000 Service Hours or 1 Year</t>
  </si>
  <si>
    <t xml:space="preserve">Differential Thrust Pin Clearance - Check </t>
  </si>
  <si>
    <t xml:space="preserve">Every 2000 Service Hours or 2 Years</t>
  </si>
  <si>
    <t xml:space="preserve">Engine Valve Rotators - Inspect </t>
  </si>
  <si>
    <t xml:space="preserve">Control Manifold (Steering Backup) - Clean/Inspect/Replace </t>
  </si>
  <si>
    <t xml:space="preserve">Every 6000 Service Hours or 3 Years</t>
  </si>
  <si>
    <t xml:space="preserve">Every 12 000 Service Hours or 6 Years</t>
  </si>
  <si>
    <t xml:space="preserve">Belt - Inspect/Replace </t>
  </si>
  <si>
    <t xml:space="preserve">Equalizer Bar End Pins Oil Level - Check </t>
  </si>
  <si>
    <t xml:space="preserve">Final Drive Oil Level - Check </t>
  </si>
  <si>
    <t xml:space="preserve">Final Drive Oil Sample - Obtain </t>
  </si>
  <si>
    <t xml:space="preserve">Fuel Tank Water and Sediment - Drain </t>
  </si>
  <si>
    <t xml:space="preserve">Track - Check/Adjust </t>
  </si>
  <si>
    <t xml:space="preserve">Initial 500 Hours (for New Systems, Refilled Systems, and Converted Systems)</t>
  </si>
  <si>
    <t xml:space="preserve">Engine Valve Lash - Check/Adjust </t>
  </si>
  <si>
    <t xml:space="preserve">Engine Crankcase Breather - Clean </t>
  </si>
  <si>
    <t xml:space="preserve">Final Drive Oil - Change </t>
  </si>
  <si>
    <t xml:space="preserve">Fuel System Primary Filter - Clean/Replace </t>
  </si>
  <si>
    <t xml:space="preserve">Fuel System Secondary Filter - Replace </t>
  </si>
  <si>
    <t xml:space="preserve">Fuel Tank Cap Filter and Strainer - Replace/Clean </t>
  </si>
  <si>
    <t xml:space="preserve">Hoses and Clamps - Inspect </t>
  </si>
  <si>
    <t xml:space="preserve">Hydraulic System Oil Filters - Replace </t>
  </si>
  <si>
    <t xml:space="preserve">Power Train Breather - Clean </t>
  </si>
  <si>
    <t xml:space="preserve">Power Train Oil Filters - Replace </t>
  </si>
  <si>
    <t xml:space="preserve">Power Train System Oil Sample - Obtain </t>
  </si>
  <si>
    <t xml:space="preserve">Recoil Spring Compartment Oil Level - Check </t>
  </si>
  <si>
    <t xml:space="preserve">Battery - Inspect </t>
  </si>
  <si>
    <t xml:space="preserve">Power Train Oil - Change </t>
  </si>
  <si>
    <t xml:space="preserve">Power Train System Screens - Clean </t>
  </si>
  <si>
    <t xml:space="preserve">Electro/Hydraulic Oil Filter - Change </t>
  </si>
  <si>
    <t xml:space="preserve">Engine Mounts and Equalizer Bar - Inspect </t>
  </si>
  <si>
    <t xml:space="preserve">Ladder Hinge Oil - Change </t>
  </si>
  <si>
    <t xml:space="preserve">High Pressure Screens - Clean/Replace </t>
  </si>
  <si>
    <t xml:space="preserve">Track Roller Frame - Inspect </t>
  </si>
  <si>
    <t xml:space="preserve">Track Roller Frame Guides - Inspect </t>
  </si>
  <si>
    <t xml:space="preserve">Every Year</t>
  </si>
  <si>
    <t xml:space="preserve">Engine Air Filter Primary and/or Secondary Element - Clean/Replace </t>
  </si>
  <si>
    <t xml:space="preserve">Every 2 Years</t>
  </si>
  <si>
    <t xml:space="preserve">Refrigerant Dryer - Replace </t>
  </si>
  <si>
    <t xml:space="preserve">Breaker Relief Valve (Expansion Tank) - Replace </t>
  </si>
  <si>
    <t xml:space="preserve">Engine Mounts and Crankshaft Vibration Damper - Inspect </t>
  </si>
  <si>
    <t xml:space="preserve">Cooling System Water Temperature Regulator - Replace </t>
  </si>
  <si>
    <t xml:space="preserve">Every 795 000 L (210 000 US gal) of Fuel</t>
  </si>
  <si>
    <t xml:space="preserve">Engine Components - Clean/Inspect, Rebuild/Install Reman, Install New </t>
  </si>
  <si>
    <t xml:space="preserve">Every 1 590 000 L (420 000 US gal) of Fuel</t>
  </si>
  <si>
    <t xml:space="preserve">Frame - Inspect </t>
  </si>
  <si>
    <t xml:space="preserve">Hoses and Clamps - Inspect/Replace </t>
  </si>
  <si>
    <t xml:space="preserve">Every 250 Service Hours or Monthly</t>
  </si>
  <si>
    <t xml:space="preserve">Air Conditioner Belt - Inspect/Adjust/Replace </t>
  </si>
  <si>
    <t xml:space="preserve">Alternator Belt - Inspect/Adjust/Replace </t>
  </si>
  <si>
    <t xml:space="preserve">Equalizer Bar End Pins - Measure </t>
  </si>
  <si>
    <t xml:space="preserve">Transmission System Oil Sample - Obtain </t>
  </si>
  <si>
    <t xml:space="preserve">Equalizer Bar Center Pin - Inspect </t>
  </si>
  <si>
    <t xml:space="preserve">Fan Return Oil Filter - Change </t>
  </si>
  <si>
    <t xml:space="preserve">Fuel System Primary Filter - Clean/Inspect/Replace </t>
  </si>
  <si>
    <t xml:space="preserve">Fuel Tank Vent Filter - Clean/Replace </t>
  </si>
  <si>
    <t xml:space="preserve">Hydraulic System Oil Filter - Replace </t>
  </si>
  <si>
    <t xml:space="preserve">Transmission Breather - Clean </t>
  </si>
  <si>
    <t xml:space="preserve">Transmission Oil Filter - Replace </t>
  </si>
  <si>
    <t xml:space="preserve">Torque Converter Scavenge Screen - Clean </t>
  </si>
  <si>
    <t xml:space="preserve">Transmission Oil - Change </t>
  </si>
  <si>
    <t xml:space="preserve">Engine Air Filter Secondary Element - Replace </t>
  </si>
  <si>
    <t xml:space="preserve">Every 3000 Service Hours or 2 Years</t>
  </si>
  <si>
    <t xml:space="preserve">Every 3 Years After Date of Installation or Every 5 Years After Date of Manufacture</t>
  </si>
  <si>
    <t xml:space="preserve">Every 6000 Service Hours or 4 Years</t>
  </si>
  <si>
    <t xml:space="preserve">Engine Water Pump - Inspect </t>
  </si>
  <si>
    <t xml:space="preserve">Every 6250 Service Hours or 596 100 L (157 500 US gal) of Fuel</t>
  </si>
  <si>
    <t xml:space="preserve">Alternator and Starting Motor - Inspect </t>
  </si>
  <si>
    <t xml:space="preserve">Every 1 192 000 L (315 000 US gal) of Fuel Burned</t>
  </si>
  <si>
    <t xml:space="preserve">Drive Shaft Universal Joint Bolts - Check </t>
  </si>
  <si>
    <t xml:space="preserve">Magnetic Plug (Wheels) - Check </t>
  </si>
  <si>
    <t xml:space="preserve">Tire Inflation - Check </t>
  </si>
  <si>
    <t xml:space="preserve">Differential and Final Drive Oil Sample - Obtain </t>
  </si>
  <si>
    <t xml:space="preserve">Front Wheel Oil Sample - Obtain </t>
  </si>
  <si>
    <t xml:space="preserve">Hoist, Torque Converter and Brake Tank Oil Sample - Obtain </t>
  </si>
  <si>
    <t xml:space="preserve">Steering System Oil Sample - Obtain </t>
  </si>
  <si>
    <t xml:space="preserve">Transmission Tank Oil Sample - Obtain </t>
  </si>
  <si>
    <t xml:space="preserve">Air Conditioner Filter - Clean </t>
  </si>
  <si>
    <t xml:space="preserve">Air Dryer - Check </t>
  </si>
  <si>
    <t xml:space="preserve">Air/Hydraulic Cylinder Breather - Clean </t>
  </si>
  <si>
    <t xml:space="preserve">Automatic Lubrication Reservoir - Fill </t>
  </si>
  <si>
    <t xml:space="preserve">Brake Accumulator - Check </t>
  </si>
  <si>
    <t xml:space="preserve">Cab Air Filter - Clean/Replace </t>
  </si>
  <si>
    <t xml:space="preserve">Cable (Truck Body Retaining) - Inspect </t>
  </si>
  <si>
    <t xml:space="preserve">Differential and Final Drive Oil - Inspect </t>
  </si>
  <si>
    <t xml:space="preserve">Drive Shaft Slip Joint - Lubricate </t>
  </si>
  <si>
    <t xml:space="preserve">Electric Drive Pump (Powered Stairway) Oil Level - Check </t>
  </si>
  <si>
    <t xml:space="preserve">Engine Oil Filter (Oil Renewal System) - Change </t>
  </si>
  <si>
    <t xml:space="preserve">Fan Drive Bearing and Belt Tightener Pulley - Lubricate </t>
  </si>
  <si>
    <t xml:space="preserve">Frame - Clean/Inspect </t>
  </si>
  <si>
    <t xml:space="preserve">Front Wheel Oil - Change </t>
  </si>
  <si>
    <t xml:space="preserve">Front Wheel Oil - Inspect </t>
  </si>
  <si>
    <t xml:space="preserve">Fuel System Primary Filter (Water Separator) Element - Replace </t>
  </si>
  <si>
    <t xml:space="preserve">Fuel System Primary Filter - Clean </t>
  </si>
  <si>
    <t xml:space="preserve">Hoist, Torque Converter and Brake Tank Breather - Replace </t>
  </si>
  <si>
    <t xml:space="preserve">Oil Filter (Torque Converter) - Replace </t>
  </si>
  <si>
    <t xml:space="preserve">Parking Brake Release Oil Filter - Replace </t>
  </si>
  <si>
    <t xml:space="preserve">Platform (Powered Stairway) - Lubricate </t>
  </si>
  <si>
    <t xml:space="preserve">Rear Axle Oil Filter - Replace </t>
  </si>
  <si>
    <t xml:space="preserve">Secondary Steering - Check </t>
  </si>
  <si>
    <t xml:space="preserve">Steering Pump Case Drain Filter - Replace </t>
  </si>
  <si>
    <t xml:space="preserve">Steering System Oil Filter - Replace </t>
  </si>
  <si>
    <t xml:space="preserve">Suspension Cylinder - Check </t>
  </si>
  <si>
    <t xml:space="preserve">Suspension Cylinder Mounting - Inspect </t>
  </si>
  <si>
    <t xml:space="preserve">Torque Converter Outlet Screen - Replace </t>
  </si>
  <si>
    <t xml:space="preserve">Transmission Breather - Replace </t>
  </si>
  <si>
    <t xml:space="preserve">Transmission Magnetic Screen - Clean </t>
  </si>
  <si>
    <t xml:space="preserve">Accumulator - Precharge </t>
  </si>
  <si>
    <t xml:space="preserve">Air Dryer Desiccant - Replace </t>
  </si>
  <si>
    <t xml:space="preserve">Frame and Body Support Pads - Clean/Inspect </t>
  </si>
  <si>
    <t xml:space="preserve">Manual Lowering (Powered Stairway) - Test </t>
  </si>
  <si>
    <t xml:space="preserve">Seat Suspension - Inspect/Lubricate </t>
  </si>
  <si>
    <t xml:space="preserve">Service Brakes - Inspect </t>
  </si>
  <si>
    <t xml:space="preserve">Steering Ball Stud - Inspect </t>
  </si>
  <si>
    <t xml:space="preserve">Steering Linkage - Inspect </t>
  </si>
  <si>
    <t xml:space="preserve">Suspension Head (Front) - Inspect </t>
  </si>
  <si>
    <t xml:space="preserve">Transmission Tank Oil - Change </t>
  </si>
  <si>
    <t xml:space="preserve">Breather (Fuel Tank) - Replace </t>
  </si>
  <si>
    <t xml:space="preserve">Differential and Final Drive Breather - Replace </t>
  </si>
  <si>
    <t xml:space="preserve">Differential and Final Drive Oil - Change </t>
  </si>
  <si>
    <t xml:space="preserve">Front Axle Breather - Replace </t>
  </si>
  <si>
    <t xml:space="preserve">Hoist, Torque Converter and Brake Tank Oil - Change </t>
  </si>
  <si>
    <t xml:space="preserve">Main Drive Shaft Universal Joint - Inspect </t>
  </si>
  <si>
    <t xml:space="preserve">Pump Drive Shaft Universal Joint - Inspect </t>
  </si>
  <si>
    <t xml:space="preserve">Rear Axle Housing End Play - Adjust </t>
  </si>
  <si>
    <t xml:space="preserve">Steering System Oil - Change </t>
  </si>
  <si>
    <t xml:space="preserve">Accumulator - Discharge </t>
  </si>
  <si>
    <t xml:space="preserve">Electric Drive Pump (Powered Stairway) Oil - Change </t>
  </si>
  <si>
    <t xml:space="preserve">Receiver Dryer (Refrigerant) - Replace </t>
  </si>
  <si>
    <t xml:space="preserve">Relay Valve - Replace </t>
  </si>
  <si>
    <t xml:space="preserve">Sound Suppression (Covers, Panels) - Inspect/Replace </t>
  </si>
  <si>
    <t xml:space="preserve">Radiator, Aftercooler and Air Conditioner Condenser - Clean </t>
  </si>
  <si>
    <t xml:space="preserve">VIMS Module Battery - Replace </t>
  </si>
  <si>
    <t xml:space="preserve">Steering Ball Stud - Replace </t>
  </si>
  <si>
    <t xml:space="preserve">Every 15 000 Service Hours</t>
  </si>
  <si>
    <t xml:space="preserve">Every 1 245 400 L (329 000 US gal) of Fuel or 9000 Service Hours</t>
  </si>
  <si>
    <t xml:space="preserve">Engine Components - Rebuild/Install Reman </t>
  </si>
  <si>
    <t xml:space="preserve">Every 2 490 800 L (658 000 US gal) of Fuel or 18 000 Service Hours</t>
  </si>
  <si>
    <t xml:space="preserve">Engine Valve Lash and Bridge - Adjust </t>
  </si>
  <si>
    <t xml:space="preserve">Front Wheel Oil Level - Check </t>
  </si>
  <si>
    <t xml:space="preserve">Fuel Filter (Oil Renewal System) - Replace </t>
  </si>
  <si>
    <t xml:space="preserve">Cooling System Relief Valve - Clean </t>
  </si>
  <si>
    <t xml:space="preserve">Radiator Core - Clean </t>
  </si>
  <si>
    <t xml:space="preserve">Torque Converter Oil Filter - Replace </t>
  </si>
  <si>
    <t xml:space="preserve">Initial 500 Service Hours</t>
  </si>
  <si>
    <t xml:space="preserve">Engine Brake Slave Piston Lash - Inspect/Adjust </t>
  </si>
  <si>
    <t xml:space="preserve">Cooling System Coolant Sample - Obtain </t>
  </si>
  <si>
    <t xml:space="preserve">Fuel System Primary Filter (Water Separator) - Replace </t>
  </si>
  <si>
    <t xml:space="preserve">Hoist and Brake Tank Oil Sample - Obtain </t>
  </si>
  <si>
    <t xml:space="preserve">Magnetic Screen (Transmission) - Clean </t>
  </si>
  <si>
    <t xml:space="preserve">Torque Converter and Transmission Oil Sample - Obtain </t>
  </si>
  <si>
    <t xml:space="preserve">Every 750 Service Hours</t>
  </si>
  <si>
    <t xml:space="preserve">Breather (Hoist and Brake Tank) - Replace </t>
  </si>
  <si>
    <t xml:space="preserve">Breather (Torque Converter and Transmission) - Replace </t>
  </si>
  <si>
    <t xml:space="preserve">Hoist and Brake Tank Oil - Change </t>
  </si>
  <si>
    <t xml:space="preserve">Oil Filter (Brake) - Replace </t>
  </si>
  <si>
    <t xml:space="preserve">Oil Filter (Power Train) - Replace </t>
  </si>
  <si>
    <t xml:space="preserve">Oil Filter (Rear Axle) - Replace </t>
  </si>
  <si>
    <t xml:space="preserve">Torque Converter and Transmission Oil - Change </t>
  </si>
  <si>
    <t xml:space="preserve">Breather (Differential and Final Drive) - Replace </t>
  </si>
  <si>
    <t xml:space="preserve">Breather (Steering Tank) - Replace </t>
  </si>
  <si>
    <t xml:space="preserve">Machine Software - Check </t>
  </si>
  <si>
    <t xml:space="preserve">Oil Filter (Steering) - Replace </t>
  </si>
  <si>
    <t xml:space="preserve">Every 3000 Service Hours</t>
  </si>
  <si>
    <t xml:space="preserve">Oil Filter (Steering Pump Case Drain) - Replace </t>
  </si>
  <si>
    <t xml:space="preserve">Radiator Core and Aftercooler - Clean </t>
  </si>
  <si>
    <t xml:space="preserve">Every 10 000 Service Hours</t>
  </si>
  <si>
    <t xml:space="preserve">Every 709 750 L (187 500 US gal) of Fuel or 9000 Service Hours</t>
  </si>
  <si>
    <t xml:space="preserve">Every 1 419 500 L (375 000 US gal) of Fuel or 18 000 Service Hours</t>
  </si>
  <si>
    <t xml:space="preserve">Hydraulic Oil Tank Filter Element (Case Drain) (Steering) (Brake) - Replace </t>
  </si>
  <si>
    <t xml:space="preserve">Hydraulic System Oil Filter (Steering Oil Cooler) (Steering Pilot) - Replace </t>
  </si>
  <si>
    <t xml:space="preserve">Axle Oscillation Bearings - Lubricate </t>
  </si>
  <si>
    <t xml:space="preserve">Battery - Clean </t>
  </si>
  <si>
    <t xml:space="preserve">Drive Shaft Spline (Center) - Lubricate </t>
  </si>
  <si>
    <t xml:space="preserve">Engine Air Filter Service Indicator - Inspect/Replace </t>
  </si>
  <si>
    <t xml:space="preserve">Rear Access Egress System Oil Level - Check </t>
  </si>
  <si>
    <t xml:space="preserve">Rear Access Egress System Oil - Change </t>
  </si>
  <si>
    <t xml:space="preserve">Seat Side Rails - Adjust </t>
  </si>
  <si>
    <t xml:space="preserve">Differential and Final Drive Oil Level - Check </t>
  </si>
  <si>
    <t xml:space="preserve">Hydraulic Oil Tank Filter Elements (Case Drain) (Implement) (Hydraulic Fan) - Replace </t>
  </si>
  <si>
    <t xml:space="preserve">Hydraulic System Oil Filter (Implement Pilot) - Replace </t>
  </si>
  <si>
    <t xml:space="preserve">Hydraulic System Oil Sample (Implement) (Hydraulic Fan) - Obtain </t>
  </si>
  <si>
    <t xml:space="preserve">Hydraulic System Oil Sample (Steering) (Brake) - Obtain </t>
  </si>
  <si>
    <t xml:space="preserve">Hydraulic Tank Breaker Relief Valve (Implement) (Hydraulic Fan) - Clean </t>
  </si>
  <si>
    <t xml:space="preserve">Hydraulic Tank Breaker Relief Valve (Steering) (Brake) - Clean </t>
  </si>
  <si>
    <t xml:space="preserve">Rear Access Egress System Bearings - Lubricate </t>
  </si>
  <si>
    <t xml:space="preserve">Rear Access Egress System Oil Sample - Obtain </t>
  </si>
  <si>
    <t xml:space="preserve">Rear Access Egress System Rolling Guards - Clean </t>
  </si>
  <si>
    <t xml:space="preserve">Transmission Oil Sample - Obtain </t>
  </si>
  <si>
    <t xml:space="preserve">Articulation Bearings - Lubricate </t>
  </si>
  <si>
    <t xml:space="preserve">Articulation Hitch Bearings - Inspect </t>
  </si>
  <si>
    <t xml:space="preserve">Battery Hold-Down - Tighten </t>
  </si>
  <si>
    <t xml:space="preserve">Drive Shaft Support Bearing - Lubricate </t>
  </si>
  <si>
    <t xml:space="preserve">Hydraulic System Oil (Implement) (Hydraulic Fan) - Change </t>
  </si>
  <si>
    <t xml:space="preserve">Hydraulic System Oil (Steering) (Brake) - Change </t>
  </si>
  <si>
    <t xml:space="preserve">Rear Access Egress System Oil Filter - Replace </t>
  </si>
  <si>
    <t xml:space="preserve">Service Brake Wear Indicator - Check </t>
  </si>
  <si>
    <t xml:space="preserve">Engine Mounts - Inspect </t>
  </si>
  <si>
    <t xml:space="preserve">Every 5000 Service Hours or 3 Years</t>
  </si>
  <si>
    <t xml:space="preserve">Alternator - Inspect </t>
  </si>
  <si>
    <t xml:space="preserve">Turbocharger - Inspect </t>
  </si>
  <si>
    <t xml:space="preserve">Every 8500 Service Hours or 850 000L (225 000US gal) of Fuel</t>
  </si>
  <si>
    <t xml:space="preserve">Fuel Lines - Replace </t>
  </si>
  <si>
    <t xml:space="preserve">Every 17000 Service Hours or 1700000L (450000US gal) of Fuel</t>
  </si>
  <si>
    <t xml:space="preserve">Hydraulic System Oil Filter (Hydraulic Fan Return) - Replace </t>
  </si>
  <si>
    <t xml:space="preserve">Hydraulic System Oil Filter (Steering Pilot) - Replace </t>
  </si>
  <si>
    <t xml:space="preserve">Fuel Tank Strainer - Clean </t>
  </si>
  <si>
    <t xml:space="preserve">Fuel Tank Cap Filter - Replace </t>
  </si>
  <si>
    <t xml:space="preserve">Axle Breaker Relief Valve - Clean </t>
  </si>
  <si>
    <t xml:space="preserve">Hydraulic Tank Breaker Relief Valve - Clean </t>
  </si>
  <si>
    <t xml:space="preserve">Every 100 Service Hours of Continuous Hammer Use</t>
  </si>
  <si>
    <t xml:space="preserve">Hydraulic System Oil Filter (Case Drain) - Replace </t>
  </si>
  <si>
    <t xml:space="preserve">Hydraulic System Oil Filter (Pilot) - Replace </t>
  </si>
  <si>
    <t xml:space="preserve">Hydraulic System Oil Filter (Return) - Replace </t>
  </si>
  <si>
    <t xml:space="preserve">Swing Drive Oil - Change </t>
  </si>
  <si>
    <t xml:space="preserve">Belt - Inspect/Adjust/Replace </t>
  </si>
  <si>
    <t xml:space="preserve">Condenser (Refrigerant) - Clean </t>
  </si>
  <si>
    <t xml:space="preserve">Swing Bearing - Lubricate </t>
  </si>
  <si>
    <t xml:space="preserve">Swing Drive Oil Level - Check </t>
  </si>
  <si>
    <t xml:space="preserve">Every 250 Service Hours of Partial Hammer Use (50% of Service Hours)</t>
  </si>
  <si>
    <t xml:space="preserve">Every 250 Service Hours of Continuous Hammer Use</t>
  </si>
  <si>
    <t xml:space="preserve">Swing Drive Oil Sample - Obtain </t>
  </si>
  <si>
    <t xml:space="preserve">Boom and Stick Linkage - Lubricate </t>
  </si>
  <si>
    <t xml:space="preserve">Every 500 Service Hours of Partial Hammer Use (50% of Service Hours)</t>
  </si>
  <si>
    <t xml:space="preserve">Every 600 Service Hours of Continuous Hammer Use</t>
  </si>
  <si>
    <t xml:space="preserve">Every 1000 Service Hours of Partial Hammer Use (50% of Service Hours)</t>
  </si>
  <si>
    <t xml:space="preserve">Swing Gear - Lubricate </t>
  </si>
  <si>
    <t xml:space="preserve">EDX1-UP, KKT1-UP, MEY1-UP, NBD1-UP, PGW1-UP, PRF1-UP, WRK1-UP</t>
  </si>
  <si>
    <t xml:space="preserve">Initial 250 Service Hours (or after rebuild)</t>
  </si>
  <si>
    <t xml:space="preserve">Draft Arm Flange Bolts - Check </t>
  </si>
  <si>
    <t xml:space="preserve">Auger Drive Gear Breather - Clean </t>
  </si>
  <si>
    <t xml:space="preserve">Battery - Clean/Check </t>
  </si>
  <si>
    <t xml:space="preserve">Belts - Inspect/Replace </t>
  </si>
  <si>
    <t xml:space="preserve">Brake Air System Pressure - Test </t>
  </si>
  <si>
    <t xml:space="preserve">Accumulator (Cushion Hitch) - Check </t>
  </si>
  <si>
    <t xml:space="preserve">Auger Bearing Oil Level - Check </t>
  </si>
  <si>
    <t xml:space="preserve">Auger Hydraulic System Oil Filter - Replace </t>
  </si>
  <si>
    <t xml:space="preserve">Auger Shoes and Cutting Edges - Inspect/Replace </t>
  </si>
  <si>
    <t xml:space="preserve">Brake Camshaft Bearing - Lubricate </t>
  </si>
  <si>
    <t xml:space="preserve">Engine Oil (High Speed) and Oil Filter - Change </t>
  </si>
  <si>
    <t xml:space="preserve">Transmission Oil Filter and Magnetic Screen - Replace/Clean </t>
  </si>
  <si>
    <t xml:space="preserve">Brake Air System Warning Horn - Test </t>
  </si>
  <si>
    <t xml:space="preserve">Differential and Final Drive Breather - Clean </t>
  </si>
  <si>
    <t xml:space="preserve">Fuel Tank Breather - Replace </t>
  </si>
  <si>
    <t xml:space="preserve">Suction Screen (Transmission Scavenge) - Clean </t>
  </si>
  <si>
    <t xml:space="preserve">Transmission Breathers - Clean </t>
  </si>
  <si>
    <t xml:space="preserve">Wheel Coolant Level - Check </t>
  </si>
  <si>
    <t xml:space="preserve">Auger Bearing Oil - Change </t>
  </si>
  <si>
    <t xml:space="preserve">Auger Drive Gear Oil - Change </t>
  </si>
  <si>
    <t xml:space="preserve">Brake Shoes and Drums - Inspect/Replace </t>
  </si>
  <si>
    <t xml:space="preserve">Ejector Carrier Rollers - Check/Adjust </t>
  </si>
  <si>
    <t xml:space="preserve">Ejector Carrier Rollers - Inspect/Pack/Replace </t>
  </si>
  <si>
    <t xml:space="preserve">Ejector Guide Rollers - Check/Adjust </t>
  </si>
  <si>
    <t xml:space="preserve">Ejector Guide Rollers - Inspect/Pack/Replace </t>
  </si>
  <si>
    <t xml:space="preserve">Ejector Support Rollers - Check/Adjust </t>
  </si>
  <si>
    <t xml:space="preserve">Ejector Support Rollers - Inspect/Pack/Replace </t>
  </si>
  <si>
    <t xml:space="preserve">Hitch - Inspect </t>
  </si>
  <si>
    <t xml:space="preserve">DEX1-UP, DEY1-UP, DFJ1-UP</t>
  </si>
  <si>
    <t xml:space="preserve">150T</t>
  </si>
  <si>
    <t xml:space="preserve">275T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</si>
</sst>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#,##0"/>
  </numFmts>
  <fonts count="18">
    <font>
      <sz val="1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4"/>
      <name val="Arial"/>
      <family val="2"/>
      <charset val="1"/>
    </font>
    <font>
      <b val="true"/>
      <sz val="12"/>
      <name val="Arial"/>
      <family val="2"/>
      <charset val="1"/>
    </font>
    <font>
      <b val="true"/>
      <sz val="14"/>
      <name val="Calibri"/>
      <family val="2"/>
      <charset val="1"/>
    </font>
    <font>
      <b val="true"/>
      <sz val="12"/>
      <name val="Calibri"/>
      <family val="2"/>
      <charset val="1"/>
    </font>
    <font>
      <b val="true"/>
      <sz val="16"/>
      <color rgb="FF17375E"/>
      <name val="Calibri"/>
      <family val="2"/>
      <charset val="1"/>
    </font>
    <font>
      <b val="true"/>
      <sz val="14"/>
      <color rgb="FF17375E"/>
      <name val="Calibri"/>
      <family val="2"/>
      <charset val="1"/>
    </font>
    <font>
      <b val="true"/>
      <sz val="14"/>
      <color rgb="FFFFFFFF"/>
      <name val="Calibri"/>
      <family val="2"/>
      <charset val="1"/>
    </font>
    <font>
      <b val="true"/>
      <u val="single"/>
      <sz val="12"/>
      <color rgb="FF0000FF"/>
      <name val="Arial"/>
      <family val="2"/>
      <charset val="1"/>
    </font>
    <font>
      <u val="single"/>
      <sz val="10"/>
      <color rgb="FF0000FF"/>
      <name val="Arial"/>
      <family val="2"/>
      <charset val="1"/>
    </font>
    <font>
      <sz val="12"/>
      <color rgb="FF17375E"/>
      <name val="Calibri"/>
      <family val="2"/>
      <charset val="1"/>
    </font>
    <font>
      <b val="true"/>
      <sz val="12"/>
      <color rgb="FF17375E"/>
      <name val="Calibri"/>
      <family val="2"/>
      <charset val="1"/>
    </font>
    <font>
      <b val="true"/>
      <sz val="12"/>
      <color rgb="FF0000FF"/>
      <name val="Arial"/>
      <family val="2"/>
      <charset val="1"/>
    </font>
    <font>
      <b val="true"/>
      <sz val="13.5"/>
      <name val="Arial"/>
      <family val="2"/>
      <charset val="1"/>
    </font>
    <font>
      <b val="true"/>
      <sz val="10"/>
      <name val="Arial"/>
      <family val="2"/>
      <charset val="1"/>
    </font>
  </fonts>
  <fills count="11">
    <fill>
      <patternFill patternType="none"/>
    </fill>
    <fill>
      <patternFill patternType="gray125"/>
    </fill>
    <fill>
      <patternFill patternType="solid">
        <fgColor rgb="FFFFFFFF"/>
        <bgColor rgb="FFFDEADA"/>
      </patternFill>
    </fill>
    <fill>
      <patternFill patternType="solid">
        <fgColor rgb="FF17375E"/>
        <bgColor rgb="FF333333"/>
      </patternFill>
    </fill>
    <fill>
      <patternFill patternType="solid">
        <fgColor rgb="FF000000"/>
        <bgColor rgb="FF003300"/>
      </patternFill>
    </fill>
    <fill>
      <patternFill patternType="solid">
        <fgColor rgb="FFBFBFBF"/>
        <bgColor rgb="FFC0C0C0"/>
      </patternFill>
    </fill>
    <fill>
      <patternFill patternType="solid">
        <fgColor rgb="FFC0C0C0"/>
        <bgColor rgb="FFBFBFBF"/>
      </patternFill>
    </fill>
    <fill>
      <patternFill patternType="solid">
        <fgColor rgb="FFE6B9B8"/>
        <bgColor rgb="FFC0C0C0"/>
      </patternFill>
    </fill>
    <fill>
      <patternFill patternType="solid">
        <fgColor rgb="FFFDEADA"/>
        <bgColor rgb="FFFFFFFF"/>
      </patternFill>
    </fill>
    <fill>
      <patternFill patternType="solid">
        <fgColor rgb="FFDBEEF4"/>
        <bgColor rgb="FFCCFFFF"/>
      </patternFill>
    </fill>
    <fill>
      <patternFill patternType="solid">
        <fgColor rgb="FFDDD9C3"/>
        <bgColor rgb="FFDBEEF4"/>
      </patternFill>
    </fill>
  </fills>
  <borders count="20">
    <border diagonalUp="false" diagonalDown="false">
      <left/>
      <right/>
      <top/>
      <bottom/>
      <diagonal/>
    </border>
    <border diagonalUp="false" diagonalDown="false">
      <left style="thin"/>
      <right/>
      <top style="thin"/>
      <bottom/>
      <diagonal/>
    </border>
    <border diagonalUp="false" diagonalDown="false">
      <left/>
      <right/>
      <top style="thin"/>
      <bottom/>
      <diagonal/>
    </border>
    <border diagonalUp="false" diagonalDown="false">
      <left/>
      <right style="thin"/>
      <top style="thin"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/>
      <right/>
      <top/>
      <bottom style="thin"/>
      <diagonal/>
    </border>
    <border diagonalUp="false" diagonalDown="false">
      <left/>
      <right/>
      <top/>
      <bottom style="thin"/>
      <diagonal/>
    </border>
    <border diagonalUp="false" diagonalDown="false">
      <left/>
      <right style="thin"/>
      <top/>
      <bottom style="thin"/>
      <diagonal/>
    </border>
    <border diagonalUp="false" diagonalDown="false">
      <left style="thin"/>
      <right/>
      <top/>
      <bottom/>
      <diagonal/>
    </border>
    <border diagonalUp="false" diagonalDown="false"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 diagonalUp="false" diagonalDown="false">
      <left style="thin">
        <color rgb="FFFFFFFF"/>
      </left>
      <right style="thin"/>
      <top/>
      <bottom style="thin">
        <color rgb="FFFFFFFF"/>
      </bottom>
      <diagonal/>
    </border>
    <border diagonalUp="false" diagonalDown="false">
      <left/>
      <right style="medium"/>
      <top/>
      <bottom style="thin">
        <color rgb="FFFFFFFF"/>
      </bottom>
      <diagonal/>
    </border>
    <border diagonalUp="false" diagonalDown="false">
      <left style="thin"/>
      <right style="thin"/>
      <top style="thin">
        <color rgb="FFFFFFFF"/>
      </top>
      <bottom style="thin"/>
      <diagonal/>
    </border>
    <border diagonalUp="false" diagonalDown="false">
      <left/>
      <right style="thin"/>
      <top style="thin">
        <color rgb="FFFFFFFF"/>
      </top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 style="thin"/>
      <top/>
      <bottom/>
      <diagonal/>
    </border>
    <border diagonalUp="false" diagonalDown="false">
      <left/>
      <right/>
      <top style="thin"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12" fillId="0" borderId="0" applyFont="true" applyBorder="false" applyAlignment="true" applyProtection="false">
      <alignment horizontal="general" vertical="bottom" textRotation="0" wrapText="false" indent="0" shrinkToFit="false"/>
    </xf>
  </cellStyleXfs>
  <cellXfs count="7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top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righ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6" fillId="2" borderId="1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7" fillId="2" borderId="2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6" fillId="2" borderId="2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6" fillId="2" borderId="2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6" fillId="2" borderId="3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6" fillId="2" borderId="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6" fillId="2" borderId="5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7" fillId="2" borderId="6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8" fillId="2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2" borderId="6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6" fillId="2" borderId="6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6" fillId="2" borderId="7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10" fillId="3" borderId="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3" borderId="9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3" borderId="9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10" fillId="3" borderId="1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0" fillId="4" borderId="1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2" borderId="12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11" fillId="5" borderId="12" xfId="2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3" fillId="0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0" borderId="12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5" fontId="13" fillId="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5" fontId="13" fillId="0" borderId="13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5" fontId="13" fillId="0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6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2" borderId="16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11" fillId="5" borderId="17" xfId="2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13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6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2" borderId="18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9" fillId="2" borderId="17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9" fillId="2" borderId="15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11" fillId="5" borderId="15" xfId="2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4" fillId="5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6" borderId="1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14" fillId="6" borderId="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6" borderId="19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6" borderId="19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4" fontId="13" fillId="6" borderId="1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2" borderId="17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13" fillId="0" borderId="1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0" borderId="17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5" fontId="13" fillId="2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2" borderId="15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13" fillId="6" borderId="17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11" fillId="5" borderId="17" xfId="2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13" fillId="0" borderId="12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13" fillId="7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7" borderId="12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5" fontId="13" fillId="7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9" fillId="2" borderId="18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11" fillId="5" borderId="18" xfId="2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13" fillId="8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8" borderId="12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5" fontId="13" fillId="8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9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9" borderId="12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5" fontId="13" fillId="9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10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10" borderId="12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5" fontId="13" fillId="10" borderId="12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1" fillId="5" borderId="15" xfId="2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15" fillId="5" borderId="18" xfId="2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5" fillId="5" borderId="16" xfId="2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1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12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1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dxfs count="150"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  <dxf>
      <fill>
        <patternFill>
          <bgColor rgb="FFCCFF33"/>
        </patternFill>
      </fill>
    </dxf>
    <dxf>
      <fill>
        <patternFill>
          <bgColor rgb="FF66FF66"/>
        </patternFill>
      </fill>
    </dxf>
    <dxf>
      <fill>
        <patternFill>
          <bgColor rgb="FFABD5FF"/>
        </patternFill>
      </fill>
    </dxf>
    <dxf>
      <fill>
        <patternFill>
          <bgColor rgb="FFF9B277"/>
        </patternFill>
      </fill>
    </dxf>
    <dxf>
      <fill>
        <patternFill>
          <bgColor rgb="FFFF7979"/>
        </patternFill>
      </fill>
    </dxf>
    <dxf>
      <fill>
        <patternFill>
          <bgColor rgb="FF61D6FF"/>
        </patternFill>
      </fill>
    </dxf>
    <dxf>
      <fill>
        <patternFill>
          <bgColor rgb="FFEEA7FF"/>
        </patternFill>
      </fill>
    </dxf>
    <dxf>
      <fill>
        <patternFill>
          <bgColor rgb="FFFFFF00"/>
        </patternFill>
      </fill>
    </dxf>
    <dxf>
      <fill>
        <patternFill>
          <bgColor rgb="FFFFC000"/>
        </patternFill>
      </fill>
    </dxf>
    <dxf>
      <fill>
        <patternFill>
          <bgColor rgb="FF92D050"/>
        </patternFill>
      </fill>
    </dxf>
  </dxfs>
  <colors>
    <indexedColors>
      <rgbColor rgb="FF000000"/>
      <rgbColor rgb="FFFFFFFF"/>
      <rgbColor rgb="FFFF0000"/>
      <rgbColor rgb="FF66FF66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DEADA"/>
      <rgbColor rgb="FFDBEEF4"/>
      <rgbColor rgb="FF660066"/>
      <rgbColor rgb="FFFF7979"/>
      <rgbColor rgb="FF0066CC"/>
      <rgbColor rgb="FFDDD9C3"/>
      <rgbColor rgb="FF000080"/>
      <rgbColor rgb="FFFF00FF"/>
      <rgbColor rgb="FFCCFF33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ABD5FF"/>
      <rgbColor rgb="FFF9B277"/>
      <rgbColor rgb="FFEEA7FF"/>
      <rgbColor rgb="FFE6B9B8"/>
      <rgbColor rgb="FF3366FF"/>
      <rgbColor rgb="FF61D6FF"/>
      <rgbColor rgb="FF92D050"/>
      <rgbColor rgb="FFFFC000"/>
      <rgbColor rgb="FFFF9900"/>
      <rgbColor rgb="FFFF6600"/>
      <rgbColor rgb="FF666699"/>
      <rgbColor rgb="FFBFBFBF"/>
      <rgbColor rgb="FF17375E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worksheet" Target="worksheets/sheet18.xml"/><Relationship Id="rId20" Type="http://schemas.openxmlformats.org/officeDocument/2006/relationships/externalLink" Target="externalLinks/externalLink1.xml"/><Relationship Id="rId21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60.png"/><Relationship Id="rId2" Type="http://schemas.openxmlformats.org/officeDocument/2006/relationships/image" Target="../media/image61.png"/><Relationship Id="rId3" Type="http://schemas.openxmlformats.org/officeDocument/2006/relationships/image" Target="../media/image62.png"/><Relationship Id="rId4" Type="http://schemas.openxmlformats.org/officeDocument/2006/relationships/image" Target="../media/image63.png"/><Relationship Id="rId5" Type="http://schemas.openxmlformats.org/officeDocument/2006/relationships/image" Target="../media/image64.png"/><Relationship Id="rId6" Type="http://schemas.openxmlformats.org/officeDocument/2006/relationships/image" Target="../media/image65.pn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66.png"/><Relationship Id="rId2" Type="http://schemas.openxmlformats.org/officeDocument/2006/relationships/image" Target="../media/image67.png"/><Relationship Id="rId3" Type="http://schemas.openxmlformats.org/officeDocument/2006/relationships/image" Target="../media/image68.png"/><Relationship Id="rId4" Type="http://schemas.openxmlformats.org/officeDocument/2006/relationships/image" Target="../media/image69.png"/><Relationship Id="rId5" Type="http://schemas.openxmlformats.org/officeDocument/2006/relationships/image" Target="../media/image70.png"/><Relationship Id="rId6" Type="http://schemas.openxmlformats.org/officeDocument/2006/relationships/image" Target="../media/image71.pn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72.png"/><Relationship Id="rId2" Type="http://schemas.openxmlformats.org/officeDocument/2006/relationships/image" Target="../media/image73.png"/><Relationship Id="rId3" Type="http://schemas.openxmlformats.org/officeDocument/2006/relationships/image" Target="../media/image74.png"/><Relationship Id="rId4" Type="http://schemas.openxmlformats.org/officeDocument/2006/relationships/image" Target="../media/image75.png"/><Relationship Id="rId5" Type="http://schemas.openxmlformats.org/officeDocument/2006/relationships/image" Target="../media/image76.png"/><Relationship Id="rId6" Type="http://schemas.openxmlformats.org/officeDocument/2006/relationships/image" Target="../media/image77.pn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78.png"/><Relationship Id="rId2" Type="http://schemas.openxmlformats.org/officeDocument/2006/relationships/image" Target="../media/image79.png"/><Relationship Id="rId3" Type="http://schemas.openxmlformats.org/officeDocument/2006/relationships/image" Target="../media/image80.png"/><Relationship Id="rId4" Type="http://schemas.openxmlformats.org/officeDocument/2006/relationships/image" Target="../media/image81.png"/><Relationship Id="rId5" Type="http://schemas.openxmlformats.org/officeDocument/2006/relationships/image" Target="../media/image82.png"/><Relationship Id="rId6" Type="http://schemas.openxmlformats.org/officeDocument/2006/relationships/image" Target="../media/image83.png"/><Relationship Id="rId7" Type="http://schemas.openxmlformats.org/officeDocument/2006/relationships/image" Target="../media/image84.png"/><Relationship Id="rId8" Type="http://schemas.openxmlformats.org/officeDocument/2006/relationships/image" Target="../media/image85.png"/><Relationship Id="rId9" Type="http://schemas.openxmlformats.org/officeDocument/2006/relationships/image" Target="../media/image86.pn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87.png"/><Relationship Id="rId2" Type="http://schemas.openxmlformats.org/officeDocument/2006/relationships/image" Target="../media/image88.png"/><Relationship Id="rId3" Type="http://schemas.openxmlformats.org/officeDocument/2006/relationships/image" Target="../media/image89.png"/><Relationship Id="rId4" Type="http://schemas.openxmlformats.org/officeDocument/2006/relationships/image" Target="../media/image90.png"/><Relationship Id="rId5" Type="http://schemas.openxmlformats.org/officeDocument/2006/relationships/image" Target="../media/image91.png"/><Relationship Id="rId6" Type="http://schemas.openxmlformats.org/officeDocument/2006/relationships/image" Target="../media/image92.png"/><Relationship Id="rId7" Type="http://schemas.openxmlformats.org/officeDocument/2006/relationships/image" Target="../media/image93.pn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94.png"/><Relationship Id="rId2" Type="http://schemas.openxmlformats.org/officeDocument/2006/relationships/image" Target="../media/image95.png"/><Relationship Id="rId3" Type="http://schemas.openxmlformats.org/officeDocument/2006/relationships/image" Target="../media/image96.png"/><Relationship Id="rId4" Type="http://schemas.openxmlformats.org/officeDocument/2006/relationships/image" Target="../media/image97.pn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98.png"/><Relationship Id="rId2" Type="http://schemas.openxmlformats.org/officeDocument/2006/relationships/image" Target="../media/image99.png"/><Relationship Id="rId3" Type="http://schemas.openxmlformats.org/officeDocument/2006/relationships/image" Target="../media/image100.png"/><Relationship Id="rId4" Type="http://schemas.openxmlformats.org/officeDocument/2006/relationships/image" Target="../media/image101.png"/><Relationship Id="rId5" Type="http://schemas.openxmlformats.org/officeDocument/2006/relationships/image" Target="../media/image102.png"/><Relationship Id="rId6" Type="http://schemas.openxmlformats.org/officeDocument/2006/relationships/image" Target="../media/image103.png"/><Relationship Id="rId7" Type="http://schemas.openxmlformats.org/officeDocument/2006/relationships/image" Target="../media/image104.png"/><Relationship Id="rId8" Type="http://schemas.openxmlformats.org/officeDocument/2006/relationships/image" Target="../media/image105.png"/><Relationship Id="rId9" Type="http://schemas.openxmlformats.org/officeDocument/2006/relationships/image" Target="../media/image106.png"/><Relationship Id="rId10" Type="http://schemas.openxmlformats.org/officeDocument/2006/relationships/image" Target="../media/image107.png"/><Relationship Id="rId11" Type="http://schemas.openxmlformats.org/officeDocument/2006/relationships/image" Target="../media/image108.png"/><Relationship Id="rId12" Type="http://schemas.openxmlformats.org/officeDocument/2006/relationships/image" Target="../media/image109.png"/><Relationship Id="rId13" Type="http://schemas.openxmlformats.org/officeDocument/2006/relationships/image" Target="../media/image110.png"/><Relationship Id="rId14" Type="http://schemas.openxmlformats.org/officeDocument/2006/relationships/image" Target="../media/image111.png"/><Relationship Id="rId15" Type="http://schemas.openxmlformats.org/officeDocument/2006/relationships/image" Target="../media/image112.png"/><Relationship Id="rId16" Type="http://schemas.openxmlformats.org/officeDocument/2006/relationships/image" Target="../media/image113.png"/>
</Relationships>
</file>

<file path=xl/drawings/_rels/drawing17.xml.rels><?xml version="1.0" encoding="UTF-8"?>
<Relationships xmlns="http://schemas.openxmlformats.org/package/2006/relationships"><Relationship Id="rId1" Type="http://schemas.openxmlformats.org/officeDocument/2006/relationships/image" Target="../media/image114.png"/><Relationship Id="rId2" Type="http://schemas.openxmlformats.org/officeDocument/2006/relationships/image" Target="../media/image115.png"/>
</Relationships>
</file>

<file path=xl/drawings/_rels/drawing18.xml.rels><?xml version="1.0" encoding="UTF-8"?>
<Relationships xmlns="http://schemas.openxmlformats.org/package/2006/relationships"><Relationship Id="rId1" Type="http://schemas.openxmlformats.org/officeDocument/2006/relationships/image" Target="../media/image116.png"/><Relationship Id="rId2" Type="http://schemas.openxmlformats.org/officeDocument/2006/relationships/image" Target="../media/image117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8.png"/><Relationship Id="rId2" Type="http://schemas.openxmlformats.org/officeDocument/2006/relationships/image" Target="../media/image19.png"/><Relationship Id="rId3" Type="http://schemas.openxmlformats.org/officeDocument/2006/relationships/image" Target="../media/image20.png"/><Relationship Id="rId4" Type="http://schemas.openxmlformats.org/officeDocument/2006/relationships/image" Target="../media/image21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22.png"/><Relationship Id="rId2" Type="http://schemas.openxmlformats.org/officeDocument/2006/relationships/image" Target="../media/image23.png"/><Relationship Id="rId3" Type="http://schemas.openxmlformats.org/officeDocument/2006/relationships/image" Target="../media/image24.png"/><Relationship Id="rId4" Type="http://schemas.openxmlformats.org/officeDocument/2006/relationships/image" Target="../media/image25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26.png"/><Relationship Id="rId2" Type="http://schemas.openxmlformats.org/officeDocument/2006/relationships/image" Target="../media/image27.png"/><Relationship Id="rId3" Type="http://schemas.openxmlformats.org/officeDocument/2006/relationships/image" Target="../media/image28.png"/><Relationship Id="rId4" Type="http://schemas.openxmlformats.org/officeDocument/2006/relationships/image" Target="../media/image29.png"/><Relationship Id="rId5" Type="http://schemas.openxmlformats.org/officeDocument/2006/relationships/image" Target="../media/image30.png"/><Relationship Id="rId6" Type="http://schemas.openxmlformats.org/officeDocument/2006/relationships/image" Target="../media/image31.png"/><Relationship Id="rId7" Type="http://schemas.openxmlformats.org/officeDocument/2006/relationships/image" Target="../media/image32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33.png"/><Relationship Id="rId2" Type="http://schemas.openxmlformats.org/officeDocument/2006/relationships/image" Target="../media/image34.png"/><Relationship Id="rId3" Type="http://schemas.openxmlformats.org/officeDocument/2006/relationships/image" Target="../media/image35.png"/><Relationship Id="rId4" Type="http://schemas.openxmlformats.org/officeDocument/2006/relationships/image" Target="../media/image36.png"/><Relationship Id="rId5" Type="http://schemas.openxmlformats.org/officeDocument/2006/relationships/image" Target="../media/image37.png"/><Relationship Id="rId6" Type="http://schemas.openxmlformats.org/officeDocument/2006/relationships/image" Target="../media/image38.png"/><Relationship Id="rId7" Type="http://schemas.openxmlformats.org/officeDocument/2006/relationships/image" Target="../media/image39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40.png"/><Relationship Id="rId2" Type="http://schemas.openxmlformats.org/officeDocument/2006/relationships/image" Target="../media/image41.png"/><Relationship Id="rId3" Type="http://schemas.openxmlformats.org/officeDocument/2006/relationships/image" Target="../media/image42.png"/><Relationship Id="rId4" Type="http://schemas.openxmlformats.org/officeDocument/2006/relationships/image" Target="../media/image43.png"/><Relationship Id="rId5" Type="http://schemas.openxmlformats.org/officeDocument/2006/relationships/image" Target="../media/image44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45.png"/><Relationship Id="rId2" Type="http://schemas.openxmlformats.org/officeDocument/2006/relationships/image" Target="../media/image46.png"/><Relationship Id="rId3" Type="http://schemas.openxmlformats.org/officeDocument/2006/relationships/image" Target="../media/image47.png"/><Relationship Id="rId4" Type="http://schemas.openxmlformats.org/officeDocument/2006/relationships/image" Target="../media/image48.png"/><Relationship Id="rId5" Type="http://schemas.openxmlformats.org/officeDocument/2006/relationships/image" Target="../media/image49.pn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50.png"/><Relationship Id="rId2" Type="http://schemas.openxmlformats.org/officeDocument/2006/relationships/image" Target="../media/image51.png"/><Relationship Id="rId3" Type="http://schemas.openxmlformats.org/officeDocument/2006/relationships/image" Target="../media/image52.png"/><Relationship Id="rId4" Type="http://schemas.openxmlformats.org/officeDocument/2006/relationships/image" Target="../media/image53.png"/><Relationship Id="rId5" Type="http://schemas.openxmlformats.org/officeDocument/2006/relationships/image" Target="../media/image54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55.png"/><Relationship Id="rId2" Type="http://schemas.openxmlformats.org/officeDocument/2006/relationships/image" Target="../media/image56.png"/><Relationship Id="rId3" Type="http://schemas.openxmlformats.org/officeDocument/2006/relationships/image" Target="../media/image57.png"/><Relationship Id="rId4" Type="http://schemas.openxmlformats.org/officeDocument/2006/relationships/image" Target="../media/image58.png"/><Relationship Id="rId5" Type="http://schemas.openxmlformats.org/officeDocument/2006/relationships/image" Target="../media/image59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16</xdr:row>
      <xdr:rowOff>69480</xdr:rowOff>
    </xdr:from>
    <xdr:to>
      <xdr:col>0</xdr:col>
      <xdr:colOff>1023840</xdr:colOff>
      <xdr:row>18</xdr:row>
      <xdr:rowOff>111600</xdr:rowOff>
    </xdr:to>
    <xdr:pic>
      <xdr:nvPicPr>
        <xdr:cNvPr id="0" name="Picture 5" descr=""/>
        <xdr:cNvPicPr/>
      </xdr:nvPicPr>
      <xdr:blipFill>
        <a:blip r:embed="rId1"/>
        <a:stretch/>
      </xdr:blipFill>
      <xdr:spPr>
        <a:xfrm>
          <a:off x="0" y="3628440"/>
          <a:ext cx="1023840" cy="439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137160</xdr:colOff>
      <xdr:row>25</xdr:row>
      <xdr:rowOff>38880</xdr:rowOff>
    </xdr:from>
    <xdr:to>
      <xdr:col>0</xdr:col>
      <xdr:colOff>867240</xdr:colOff>
      <xdr:row>27</xdr:row>
      <xdr:rowOff>158040</xdr:rowOff>
    </xdr:to>
    <xdr:pic>
      <xdr:nvPicPr>
        <xdr:cNvPr id="1" name="Picture 8" descr=""/>
        <xdr:cNvPicPr/>
      </xdr:nvPicPr>
      <xdr:blipFill>
        <a:blip r:embed="rId2"/>
        <a:stretch/>
      </xdr:blipFill>
      <xdr:spPr>
        <a:xfrm>
          <a:off x="137160" y="5378400"/>
          <a:ext cx="730080" cy="516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127800</xdr:colOff>
      <xdr:row>56</xdr:row>
      <xdr:rowOff>151200</xdr:rowOff>
    </xdr:from>
    <xdr:to>
      <xdr:col>0</xdr:col>
      <xdr:colOff>876240</xdr:colOff>
      <xdr:row>60</xdr:row>
      <xdr:rowOff>41760</xdr:rowOff>
    </xdr:to>
    <xdr:pic>
      <xdr:nvPicPr>
        <xdr:cNvPr id="2" name="Picture 9" descr=""/>
        <xdr:cNvPicPr/>
      </xdr:nvPicPr>
      <xdr:blipFill>
        <a:blip r:embed="rId3"/>
        <a:stretch/>
      </xdr:blipFill>
      <xdr:spPr>
        <a:xfrm>
          <a:off x="127800" y="11480040"/>
          <a:ext cx="748440" cy="538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95400</xdr:colOff>
      <xdr:row>97</xdr:row>
      <xdr:rowOff>116640</xdr:rowOff>
    </xdr:from>
    <xdr:to>
      <xdr:col>0</xdr:col>
      <xdr:colOff>1019160</xdr:colOff>
      <xdr:row>100</xdr:row>
      <xdr:rowOff>17280</xdr:rowOff>
    </xdr:to>
    <xdr:pic>
      <xdr:nvPicPr>
        <xdr:cNvPr id="3" name="Picture 12" descr=""/>
        <xdr:cNvPicPr/>
      </xdr:nvPicPr>
      <xdr:blipFill>
        <a:blip r:embed="rId4"/>
        <a:stretch/>
      </xdr:blipFill>
      <xdr:spPr>
        <a:xfrm>
          <a:off x="95400" y="18856080"/>
          <a:ext cx="923760" cy="496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15120</xdr:colOff>
      <xdr:row>107</xdr:row>
      <xdr:rowOff>61560</xdr:rowOff>
    </xdr:from>
    <xdr:to>
      <xdr:col>0</xdr:col>
      <xdr:colOff>940320</xdr:colOff>
      <xdr:row>109</xdr:row>
      <xdr:rowOff>160560</xdr:rowOff>
    </xdr:to>
    <xdr:pic>
      <xdr:nvPicPr>
        <xdr:cNvPr id="4" name="Picture 13" descr=""/>
        <xdr:cNvPicPr/>
      </xdr:nvPicPr>
      <xdr:blipFill>
        <a:blip r:embed="rId5"/>
        <a:stretch/>
      </xdr:blipFill>
      <xdr:spPr>
        <a:xfrm>
          <a:off x="15120" y="20781360"/>
          <a:ext cx="925200" cy="496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95400</xdr:colOff>
      <xdr:row>68</xdr:row>
      <xdr:rowOff>101880</xdr:rowOff>
    </xdr:from>
    <xdr:to>
      <xdr:col>0</xdr:col>
      <xdr:colOff>947520</xdr:colOff>
      <xdr:row>71</xdr:row>
      <xdr:rowOff>115200</xdr:rowOff>
    </xdr:to>
    <xdr:pic>
      <xdr:nvPicPr>
        <xdr:cNvPr id="5" name="Picture 17" descr=""/>
        <xdr:cNvPicPr/>
      </xdr:nvPicPr>
      <xdr:blipFill>
        <a:blip r:embed="rId6"/>
        <a:stretch/>
      </xdr:blipFill>
      <xdr:spPr>
        <a:xfrm>
          <a:off x="95400" y="13586400"/>
          <a:ext cx="852120" cy="609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140760</xdr:colOff>
      <xdr:row>44</xdr:row>
      <xdr:rowOff>45000</xdr:rowOff>
    </xdr:from>
    <xdr:to>
      <xdr:col>0</xdr:col>
      <xdr:colOff>889200</xdr:colOff>
      <xdr:row>46</xdr:row>
      <xdr:rowOff>180720</xdr:rowOff>
    </xdr:to>
    <xdr:pic>
      <xdr:nvPicPr>
        <xdr:cNvPr id="6" name="Picture 19" descr=""/>
        <xdr:cNvPicPr/>
      </xdr:nvPicPr>
      <xdr:blipFill>
        <a:blip r:embed="rId7"/>
        <a:stretch/>
      </xdr:blipFill>
      <xdr:spPr>
        <a:xfrm>
          <a:off x="140760" y="9144360"/>
          <a:ext cx="748440" cy="533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190440</xdr:colOff>
      <xdr:row>34</xdr:row>
      <xdr:rowOff>18360</xdr:rowOff>
    </xdr:from>
    <xdr:to>
      <xdr:col>0</xdr:col>
      <xdr:colOff>920520</xdr:colOff>
      <xdr:row>36</xdr:row>
      <xdr:rowOff>137160</xdr:rowOff>
    </xdr:to>
    <xdr:pic>
      <xdr:nvPicPr>
        <xdr:cNvPr id="7" name="Picture 20" descr=""/>
        <xdr:cNvPicPr/>
      </xdr:nvPicPr>
      <xdr:blipFill>
        <a:blip r:embed="rId8"/>
        <a:stretch/>
      </xdr:blipFill>
      <xdr:spPr>
        <a:xfrm>
          <a:off x="190440" y="7138440"/>
          <a:ext cx="730080" cy="516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91440</xdr:colOff>
      <xdr:row>116</xdr:row>
      <xdr:rowOff>122040</xdr:rowOff>
    </xdr:from>
    <xdr:to>
      <xdr:col>0</xdr:col>
      <xdr:colOff>1006200</xdr:colOff>
      <xdr:row>118</xdr:row>
      <xdr:rowOff>170280</xdr:rowOff>
    </xdr:to>
    <xdr:pic>
      <xdr:nvPicPr>
        <xdr:cNvPr id="8" name="Picture 23" descr=""/>
        <xdr:cNvPicPr/>
      </xdr:nvPicPr>
      <xdr:blipFill>
        <a:blip r:embed="rId9"/>
        <a:stretch/>
      </xdr:blipFill>
      <xdr:spPr>
        <a:xfrm>
          <a:off x="91440" y="22827600"/>
          <a:ext cx="914760" cy="676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19080</xdr:colOff>
      <xdr:row>145</xdr:row>
      <xdr:rowOff>7920</xdr:rowOff>
    </xdr:from>
    <xdr:to>
      <xdr:col>0</xdr:col>
      <xdr:colOff>1034640</xdr:colOff>
      <xdr:row>148</xdr:row>
      <xdr:rowOff>155160</xdr:rowOff>
    </xdr:to>
    <xdr:pic>
      <xdr:nvPicPr>
        <xdr:cNvPr id="9" name="Picture 26" descr=""/>
        <xdr:cNvPicPr/>
      </xdr:nvPicPr>
      <xdr:blipFill>
        <a:blip r:embed="rId10"/>
        <a:stretch/>
      </xdr:blipFill>
      <xdr:spPr>
        <a:xfrm>
          <a:off x="19080" y="28768320"/>
          <a:ext cx="1015560" cy="74340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0</xdr:col>
      <xdr:colOff>137160</xdr:colOff>
      <xdr:row>79</xdr:row>
      <xdr:rowOff>103320</xdr:rowOff>
    </xdr:from>
    <xdr:to>
      <xdr:col>0</xdr:col>
      <xdr:colOff>885600</xdr:colOff>
      <xdr:row>82</xdr:row>
      <xdr:rowOff>149040</xdr:rowOff>
    </xdr:to>
    <xdr:pic>
      <xdr:nvPicPr>
        <xdr:cNvPr id="10" name="Picture 28" descr=""/>
        <xdr:cNvPicPr/>
      </xdr:nvPicPr>
      <xdr:blipFill>
        <a:blip r:embed="rId11"/>
        <a:stretch/>
      </xdr:blipFill>
      <xdr:spPr>
        <a:xfrm>
          <a:off x="137160" y="15685560"/>
          <a:ext cx="748440" cy="531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154</xdr:row>
      <xdr:rowOff>720</xdr:rowOff>
    </xdr:from>
    <xdr:to>
      <xdr:col>1</xdr:col>
      <xdr:colOff>118080</xdr:colOff>
      <xdr:row>158</xdr:row>
      <xdr:rowOff>8640</xdr:rowOff>
    </xdr:to>
    <xdr:pic>
      <xdr:nvPicPr>
        <xdr:cNvPr id="11" name="Picture 16" descr=""/>
        <xdr:cNvPicPr/>
      </xdr:nvPicPr>
      <xdr:blipFill>
        <a:blip r:embed="rId12"/>
        <a:stretch/>
      </xdr:blipFill>
      <xdr:spPr>
        <a:xfrm>
          <a:off x="0" y="30545280"/>
          <a:ext cx="1326240" cy="884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190440</xdr:colOff>
      <xdr:row>137</xdr:row>
      <xdr:rowOff>57960</xdr:rowOff>
    </xdr:from>
    <xdr:to>
      <xdr:col>0</xdr:col>
      <xdr:colOff>1008000</xdr:colOff>
      <xdr:row>140</xdr:row>
      <xdr:rowOff>149400</xdr:rowOff>
    </xdr:to>
    <xdr:pic>
      <xdr:nvPicPr>
        <xdr:cNvPr id="12" name="Picture 30" descr=""/>
        <xdr:cNvPicPr/>
      </xdr:nvPicPr>
      <xdr:blipFill>
        <a:blip r:embed="rId13"/>
        <a:stretch/>
      </xdr:blipFill>
      <xdr:spPr>
        <a:xfrm>
          <a:off x="190440" y="27230040"/>
          <a:ext cx="817560" cy="691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204840</xdr:colOff>
      <xdr:row>127</xdr:row>
      <xdr:rowOff>67680</xdr:rowOff>
    </xdr:from>
    <xdr:to>
      <xdr:col>0</xdr:col>
      <xdr:colOff>960840</xdr:colOff>
      <xdr:row>132</xdr:row>
      <xdr:rowOff>72720</xdr:rowOff>
    </xdr:to>
    <xdr:pic>
      <xdr:nvPicPr>
        <xdr:cNvPr id="13" name="Picture 1" descr=""/>
        <xdr:cNvPicPr/>
      </xdr:nvPicPr>
      <xdr:blipFill>
        <a:blip r:embed="rId14"/>
        <a:stretch/>
      </xdr:blipFill>
      <xdr:spPr>
        <a:xfrm>
          <a:off x="204840" y="25256520"/>
          <a:ext cx="756000" cy="999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181080</xdr:colOff>
      <xdr:row>88</xdr:row>
      <xdr:rowOff>89280</xdr:rowOff>
    </xdr:from>
    <xdr:to>
      <xdr:col>0</xdr:col>
      <xdr:colOff>932040</xdr:colOff>
      <xdr:row>92</xdr:row>
      <xdr:rowOff>75600</xdr:rowOff>
    </xdr:to>
    <xdr:pic>
      <xdr:nvPicPr>
        <xdr:cNvPr id="14" name="Picture 18" descr=""/>
        <xdr:cNvPicPr/>
      </xdr:nvPicPr>
      <xdr:blipFill>
        <a:blip r:embed="rId15"/>
        <a:stretch/>
      </xdr:blipFill>
      <xdr:spPr>
        <a:xfrm>
          <a:off x="181080" y="17193960"/>
          <a:ext cx="750960" cy="634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57960</xdr:colOff>
      <xdr:row>165</xdr:row>
      <xdr:rowOff>96120</xdr:rowOff>
    </xdr:from>
    <xdr:to>
      <xdr:col>0</xdr:col>
      <xdr:colOff>1017720</xdr:colOff>
      <xdr:row>166</xdr:row>
      <xdr:rowOff>198000</xdr:rowOff>
    </xdr:to>
    <xdr:pic>
      <xdr:nvPicPr>
        <xdr:cNvPr id="15" name="Picture 22" descr=""/>
        <xdr:cNvPicPr/>
      </xdr:nvPicPr>
      <xdr:blipFill>
        <a:blip r:embed="rId16"/>
        <a:stretch/>
      </xdr:blipFill>
      <xdr:spPr>
        <a:xfrm>
          <a:off x="57960" y="33257520"/>
          <a:ext cx="959760" cy="322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5</xdr:row>
      <xdr:rowOff>197640</xdr:rowOff>
    </xdr:from>
    <xdr:to>
      <xdr:col>0</xdr:col>
      <xdr:colOff>1023840</xdr:colOff>
      <xdr:row>8</xdr:row>
      <xdr:rowOff>41040</xdr:rowOff>
    </xdr:to>
    <xdr:pic>
      <xdr:nvPicPr>
        <xdr:cNvPr id="16" name="Picture 5_0" descr=""/>
        <xdr:cNvPicPr/>
      </xdr:nvPicPr>
      <xdr:blipFill>
        <a:blip r:embed="rId17"/>
        <a:stretch/>
      </xdr:blipFill>
      <xdr:spPr>
        <a:xfrm>
          <a:off x="0" y="1578600"/>
          <a:ext cx="1023840" cy="439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11</xdr:col>
      <xdr:colOff>18360</xdr:colOff>
      <xdr:row>10</xdr:row>
      <xdr:rowOff>109440</xdr:rowOff>
    </xdr:to>
    <xdr:pic>
      <xdr:nvPicPr>
        <xdr:cNvPr id="59" name="Picture 1" descr=""/>
        <xdr:cNvPicPr/>
      </xdr:nvPicPr>
      <xdr:blipFill>
        <a:blip r:embed="rId1"/>
        <a:stretch/>
      </xdr:blipFill>
      <xdr:spPr>
        <a:xfrm>
          <a:off x="614520" y="161640"/>
          <a:ext cx="6165000" cy="1566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609480</xdr:colOff>
      <xdr:row>11</xdr:row>
      <xdr:rowOff>0</xdr:rowOff>
    </xdr:from>
    <xdr:to>
      <xdr:col>10</xdr:col>
      <xdr:colOff>515880</xdr:colOff>
      <xdr:row>28</xdr:row>
      <xdr:rowOff>51840</xdr:rowOff>
    </xdr:to>
    <xdr:pic>
      <xdr:nvPicPr>
        <xdr:cNvPr id="60" name="Picture 2" descr=""/>
        <xdr:cNvPicPr/>
      </xdr:nvPicPr>
      <xdr:blipFill>
        <a:blip r:embed="rId2"/>
        <a:stretch/>
      </xdr:blipFill>
      <xdr:spPr>
        <a:xfrm>
          <a:off x="609480" y="1780920"/>
          <a:ext cx="6053040" cy="2804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10</xdr:col>
      <xdr:colOff>437400</xdr:colOff>
      <xdr:row>53</xdr:row>
      <xdr:rowOff>52560</xdr:rowOff>
    </xdr:to>
    <xdr:pic>
      <xdr:nvPicPr>
        <xdr:cNvPr id="61" name="Picture 3" descr=""/>
        <xdr:cNvPicPr/>
      </xdr:nvPicPr>
      <xdr:blipFill>
        <a:blip r:embed="rId3"/>
        <a:stretch/>
      </xdr:blipFill>
      <xdr:spPr>
        <a:xfrm>
          <a:off x="614520" y="4695480"/>
          <a:ext cx="5969520" cy="3938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25</xdr:col>
      <xdr:colOff>181440</xdr:colOff>
      <xdr:row>67</xdr:row>
      <xdr:rowOff>29520</xdr:rowOff>
    </xdr:to>
    <xdr:pic>
      <xdr:nvPicPr>
        <xdr:cNvPr id="62" name="Picture 4" descr=""/>
        <xdr:cNvPicPr/>
      </xdr:nvPicPr>
      <xdr:blipFill>
        <a:blip r:embed="rId4"/>
        <a:stretch/>
      </xdr:blipFill>
      <xdr:spPr>
        <a:xfrm>
          <a:off x="614520" y="8743680"/>
          <a:ext cx="14933880" cy="2134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7</xdr:col>
      <xdr:colOff>256320</xdr:colOff>
      <xdr:row>78</xdr:row>
      <xdr:rowOff>65520</xdr:rowOff>
    </xdr:to>
    <xdr:pic>
      <xdr:nvPicPr>
        <xdr:cNvPr id="63" name="Picture 5" descr=""/>
        <xdr:cNvPicPr/>
      </xdr:nvPicPr>
      <xdr:blipFill>
        <a:blip r:embed="rId5"/>
        <a:stretch/>
      </xdr:blipFill>
      <xdr:spPr>
        <a:xfrm>
          <a:off x="614520" y="11010600"/>
          <a:ext cx="3944520" cy="1684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17</xdr:col>
      <xdr:colOff>351360</xdr:colOff>
      <xdr:row>15</xdr:row>
      <xdr:rowOff>90360</xdr:rowOff>
    </xdr:to>
    <xdr:pic>
      <xdr:nvPicPr>
        <xdr:cNvPr id="64" name="Picture 6" descr=""/>
        <xdr:cNvPicPr/>
      </xdr:nvPicPr>
      <xdr:blipFill>
        <a:blip r:embed="rId6"/>
        <a:stretch/>
      </xdr:blipFill>
      <xdr:spPr>
        <a:xfrm>
          <a:off x="7376040" y="161640"/>
          <a:ext cx="3424680" cy="23572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11</xdr:col>
      <xdr:colOff>156240</xdr:colOff>
      <xdr:row>10</xdr:row>
      <xdr:rowOff>90000</xdr:rowOff>
    </xdr:to>
    <xdr:pic>
      <xdr:nvPicPr>
        <xdr:cNvPr id="65" name="Picture 1" descr=""/>
        <xdr:cNvPicPr/>
      </xdr:nvPicPr>
      <xdr:blipFill>
        <a:blip r:embed="rId1"/>
        <a:stretch/>
      </xdr:blipFill>
      <xdr:spPr>
        <a:xfrm>
          <a:off x="614520" y="161640"/>
          <a:ext cx="6302880" cy="1547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10</xdr:col>
      <xdr:colOff>332640</xdr:colOff>
      <xdr:row>27</xdr:row>
      <xdr:rowOff>136080</xdr:rowOff>
    </xdr:to>
    <xdr:pic>
      <xdr:nvPicPr>
        <xdr:cNvPr id="66" name="Picture 2" descr=""/>
        <xdr:cNvPicPr/>
      </xdr:nvPicPr>
      <xdr:blipFill>
        <a:blip r:embed="rId2"/>
        <a:stretch/>
      </xdr:blipFill>
      <xdr:spPr>
        <a:xfrm>
          <a:off x="614520" y="1780920"/>
          <a:ext cx="5864760" cy="2727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10</xdr:col>
      <xdr:colOff>611640</xdr:colOff>
      <xdr:row>52</xdr:row>
      <xdr:rowOff>42840</xdr:rowOff>
    </xdr:to>
    <xdr:pic>
      <xdr:nvPicPr>
        <xdr:cNvPr id="67" name="Picture 3" descr=""/>
        <xdr:cNvPicPr/>
      </xdr:nvPicPr>
      <xdr:blipFill>
        <a:blip r:embed="rId3"/>
        <a:stretch/>
      </xdr:blipFill>
      <xdr:spPr>
        <a:xfrm>
          <a:off x="614520" y="4533840"/>
          <a:ext cx="6143760" cy="3929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25</xdr:col>
      <xdr:colOff>210240</xdr:colOff>
      <xdr:row>66</xdr:row>
      <xdr:rowOff>38880</xdr:rowOff>
    </xdr:to>
    <xdr:pic>
      <xdr:nvPicPr>
        <xdr:cNvPr id="68" name="Picture 4" descr=""/>
        <xdr:cNvPicPr/>
      </xdr:nvPicPr>
      <xdr:blipFill>
        <a:blip r:embed="rId4"/>
        <a:stretch/>
      </xdr:blipFill>
      <xdr:spPr>
        <a:xfrm>
          <a:off x="614520" y="8581680"/>
          <a:ext cx="14962680" cy="2144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6</xdr:col>
      <xdr:colOff>570600</xdr:colOff>
      <xdr:row>77</xdr:row>
      <xdr:rowOff>74880</xdr:rowOff>
    </xdr:to>
    <xdr:pic>
      <xdr:nvPicPr>
        <xdr:cNvPr id="69" name="Picture 5" descr=""/>
        <xdr:cNvPicPr/>
      </xdr:nvPicPr>
      <xdr:blipFill>
        <a:blip r:embed="rId5"/>
        <a:stretch/>
      </xdr:blipFill>
      <xdr:spPr>
        <a:xfrm>
          <a:off x="614520" y="10848960"/>
          <a:ext cx="3643920" cy="1693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23</xdr:col>
      <xdr:colOff>113760</xdr:colOff>
      <xdr:row>20</xdr:row>
      <xdr:rowOff>147600</xdr:rowOff>
    </xdr:to>
    <xdr:pic>
      <xdr:nvPicPr>
        <xdr:cNvPr id="70" name="Picture 6" descr=""/>
        <xdr:cNvPicPr/>
      </xdr:nvPicPr>
      <xdr:blipFill>
        <a:blip r:embed="rId6"/>
        <a:stretch/>
      </xdr:blipFill>
      <xdr:spPr>
        <a:xfrm>
          <a:off x="7376040" y="161640"/>
          <a:ext cx="6875280" cy="3224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30600</xdr:colOff>
      <xdr:row>1</xdr:row>
      <xdr:rowOff>7560</xdr:rowOff>
    </xdr:from>
    <xdr:to>
      <xdr:col>12</xdr:col>
      <xdr:colOff>388080</xdr:colOff>
      <xdr:row>33</xdr:row>
      <xdr:rowOff>159480</xdr:rowOff>
    </xdr:to>
    <xdr:pic>
      <xdr:nvPicPr>
        <xdr:cNvPr id="71" name="Picture 1" descr=""/>
        <xdr:cNvPicPr/>
      </xdr:nvPicPr>
      <xdr:blipFill>
        <a:blip r:embed="rId1"/>
        <a:stretch/>
      </xdr:blipFill>
      <xdr:spPr>
        <a:xfrm>
          <a:off x="645120" y="169200"/>
          <a:ext cx="7119000" cy="5333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11520</xdr:colOff>
      <xdr:row>34</xdr:row>
      <xdr:rowOff>23040</xdr:rowOff>
    </xdr:from>
    <xdr:to>
      <xdr:col>12</xdr:col>
      <xdr:colOff>264600</xdr:colOff>
      <xdr:row>60</xdr:row>
      <xdr:rowOff>135000</xdr:rowOff>
    </xdr:to>
    <xdr:pic>
      <xdr:nvPicPr>
        <xdr:cNvPr id="72" name="Picture 2" descr=""/>
        <xdr:cNvPicPr/>
      </xdr:nvPicPr>
      <xdr:blipFill>
        <a:blip r:embed="rId2"/>
        <a:stretch/>
      </xdr:blipFill>
      <xdr:spPr>
        <a:xfrm>
          <a:off x="626040" y="5528160"/>
          <a:ext cx="7014600" cy="4322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571680</xdr:colOff>
      <xdr:row>1</xdr:row>
      <xdr:rowOff>7560</xdr:rowOff>
    </xdr:from>
    <xdr:to>
      <xdr:col>24</xdr:col>
      <xdr:colOff>276120</xdr:colOff>
      <xdr:row>49</xdr:row>
      <xdr:rowOff>28080</xdr:rowOff>
    </xdr:to>
    <xdr:pic>
      <xdr:nvPicPr>
        <xdr:cNvPr id="73" name="Picture 3" descr=""/>
        <xdr:cNvPicPr/>
      </xdr:nvPicPr>
      <xdr:blipFill>
        <a:blip r:embed="rId3"/>
        <a:stretch/>
      </xdr:blipFill>
      <xdr:spPr>
        <a:xfrm>
          <a:off x="7947720" y="169200"/>
          <a:ext cx="7080480" cy="7792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9</xdr:col>
      <xdr:colOff>561240</xdr:colOff>
      <xdr:row>98</xdr:row>
      <xdr:rowOff>47160</xdr:rowOff>
    </xdr:to>
    <xdr:pic>
      <xdr:nvPicPr>
        <xdr:cNvPr id="74" name="Picture 4" descr=""/>
        <xdr:cNvPicPr/>
      </xdr:nvPicPr>
      <xdr:blipFill>
        <a:blip r:embed="rId4"/>
        <a:stretch/>
      </xdr:blipFill>
      <xdr:spPr>
        <a:xfrm>
          <a:off x="614520" y="10039320"/>
          <a:ext cx="5478840" cy="5876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0</xdr:colOff>
      <xdr:row>62</xdr:row>
      <xdr:rowOff>0</xdr:rowOff>
    </xdr:from>
    <xdr:to>
      <xdr:col>19</xdr:col>
      <xdr:colOff>513720</xdr:colOff>
      <xdr:row>91</xdr:row>
      <xdr:rowOff>123120</xdr:rowOff>
    </xdr:to>
    <xdr:pic>
      <xdr:nvPicPr>
        <xdr:cNvPr id="75" name="Picture 5" descr=""/>
        <xdr:cNvPicPr/>
      </xdr:nvPicPr>
      <xdr:blipFill>
        <a:blip r:embed="rId5"/>
        <a:stretch/>
      </xdr:blipFill>
      <xdr:spPr>
        <a:xfrm>
          <a:off x="6761160" y="10039320"/>
          <a:ext cx="5431320" cy="4818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20</xdr:col>
      <xdr:colOff>0</xdr:colOff>
      <xdr:row>62</xdr:row>
      <xdr:rowOff>0</xdr:rowOff>
    </xdr:from>
    <xdr:to>
      <xdr:col>28</xdr:col>
      <xdr:colOff>408960</xdr:colOff>
      <xdr:row>90</xdr:row>
      <xdr:rowOff>84960</xdr:rowOff>
    </xdr:to>
    <xdr:pic>
      <xdr:nvPicPr>
        <xdr:cNvPr id="76" name="Picture 6" descr=""/>
        <xdr:cNvPicPr/>
      </xdr:nvPicPr>
      <xdr:blipFill>
        <a:blip r:embed="rId6"/>
        <a:stretch/>
      </xdr:blipFill>
      <xdr:spPr>
        <a:xfrm>
          <a:off x="12293280" y="10039320"/>
          <a:ext cx="5326560" cy="46188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12</xdr:col>
      <xdr:colOff>45720</xdr:colOff>
      <xdr:row>1</xdr:row>
      <xdr:rowOff>17280</xdr:rowOff>
    </xdr:from>
    <xdr:to>
      <xdr:col>18</xdr:col>
      <xdr:colOff>387720</xdr:colOff>
      <xdr:row>13</xdr:row>
      <xdr:rowOff>23760</xdr:rowOff>
    </xdr:to>
    <xdr:pic>
      <xdr:nvPicPr>
        <xdr:cNvPr id="77" name="Picture 1" descr=""/>
        <xdr:cNvPicPr/>
      </xdr:nvPicPr>
      <xdr:blipFill>
        <a:blip r:embed="rId1"/>
        <a:stretch/>
      </xdr:blipFill>
      <xdr:spPr>
        <a:xfrm>
          <a:off x="7421760" y="178920"/>
          <a:ext cx="4030200" cy="1949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11</xdr:col>
      <xdr:colOff>324720</xdr:colOff>
      <xdr:row>16</xdr:row>
      <xdr:rowOff>93960</xdr:rowOff>
    </xdr:to>
    <xdr:pic>
      <xdr:nvPicPr>
        <xdr:cNvPr id="78" name="Picture 2" descr=""/>
        <xdr:cNvPicPr/>
      </xdr:nvPicPr>
      <xdr:blipFill>
        <a:blip r:embed="rId2"/>
        <a:stretch/>
      </xdr:blipFill>
      <xdr:spPr>
        <a:xfrm>
          <a:off x="1229040" y="161640"/>
          <a:ext cx="5856840" cy="2522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11</xdr:col>
      <xdr:colOff>551160</xdr:colOff>
      <xdr:row>27</xdr:row>
      <xdr:rowOff>81000</xdr:rowOff>
    </xdr:to>
    <xdr:pic>
      <xdr:nvPicPr>
        <xdr:cNvPr id="79" name="Picture 3" descr=""/>
        <xdr:cNvPicPr/>
      </xdr:nvPicPr>
      <xdr:blipFill>
        <a:blip r:embed="rId3"/>
        <a:stretch/>
      </xdr:blipFill>
      <xdr:spPr>
        <a:xfrm>
          <a:off x="1229040" y="2752560"/>
          <a:ext cx="6083280" cy="1700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11</xdr:col>
      <xdr:colOff>389160</xdr:colOff>
      <xdr:row>40</xdr:row>
      <xdr:rowOff>126720</xdr:rowOff>
    </xdr:to>
    <xdr:pic>
      <xdr:nvPicPr>
        <xdr:cNvPr id="80" name="Picture 4" descr=""/>
        <xdr:cNvPicPr/>
      </xdr:nvPicPr>
      <xdr:blipFill>
        <a:blip r:embed="rId4"/>
        <a:stretch/>
      </xdr:blipFill>
      <xdr:spPr>
        <a:xfrm>
          <a:off x="1229040" y="4533840"/>
          <a:ext cx="5921280" cy="2069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11</xdr:col>
      <xdr:colOff>455760</xdr:colOff>
      <xdr:row>52</xdr:row>
      <xdr:rowOff>65160</xdr:rowOff>
    </xdr:to>
    <xdr:pic>
      <xdr:nvPicPr>
        <xdr:cNvPr id="81" name="Picture 5" descr=""/>
        <xdr:cNvPicPr/>
      </xdr:nvPicPr>
      <xdr:blipFill>
        <a:blip r:embed="rId5"/>
        <a:stretch/>
      </xdr:blipFill>
      <xdr:spPr>
        <a:xfrm>
          <a:off x="1229040" y="6638760"/>
          <a:ext cx="5987880" cy="1846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40320</xdr:colOff>
      <xdr:row>14</xdr:row>
      <xdr:rowOff>28440</xdr:rowOff>
    </xdr:from>
    <xdr:to>
      <xdr:col>24</xdr:col>
      <xdr:colOff>267120</xdr:colOff>
      <xdr:row>34</xdr:row>
      <xdr:rowOff>94320</xdr:rowOff>
    </xdr:to>
    <xdr:pic>
      <xdr:nvPicPr>
        <xdr:cNvPr id="82" name="Picture 6" descr=""/>
        <xdr:cNvPicPr/>
      </xdr:nvPicPr>
      <xdr:blipFill>
        <a:blip r:embed="rId6"/>
        <a:stretch/>
      </xdr:blipFill>
      <xdr:spPr>
        <a:xfrm>
          <a:off x="7416360" y="2295360"/>
          <a:ext cx="7602840" cy="330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19080</xdr:colOff>
      <xdr:row>34</xdr:row>
      <xdr:rowOff>130680</xdr:rowOff>
    </xdr:from>
    <xdr:to>
      <xdr:col>24</xdr:col>
      <xdr:colOff>370080</xdr:colOff>
      <xdr:row>50</xdr:row>
      <xdr:rowOff>154080</xdr:rowOff>
    </xdr:to>
    <xdr:pic>
      <xdr:nvPicPr>
        <xdr:cNvPr id="83" name="Picture 7" descr=""/>
        <xdr:cNvPicPr/>
      </xdr:nvPicPr>
      <xdr:blipFill>
        <a:blip r:embed="rId7"/>
        <a:stretch/>
      </xdr:blipFill>
      <xdr:spPr>
        <a:xfrm>
          <a:off x="7395120" y="5635800"/>
          <a:ext cx="7727040" cy="2614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0</xdr:colOff>
      <xdr:row>51</xdr:row>
      <xdr:rowOff>51480</xdr:rowOff>
    </xdr:from>
    <xdr:to>
      <xdr:col>24</xdr:col>
      <xdr:colOff>474840</xdr:colOff>
      <xdr:row>72</xdr:row>
      <xdr:rowOff>25920</xdr:rowOff>
    </xdr:to>
    <xdr:pic>
      <xdr:nvPicPr>
        <xdr:cNvPr id="84" name="Picture 8" descr=""/>
        <xdr:cNvPicPr/>
      </xdr:nvPicPr>
      <xdr:blipFill>
        <a:blip r:embed="rId8"/>
        <a:stretch/>
      </xdr:blipFill>
      <xdr:spPr>
        <a:xfrm>
          <a:off x="7376040" y="8309520"/>
          <a:ext cx="7850880" cy="3375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586080</xdr:colOff>
      <xdr:row>72</xdr:row>
      <xdr:rowOff>133200</xdr:rowOff>
    </xdr:from>
    <xdr:to>
      <xdr:col>24</xdr:col>
      <xdr:colOff>477000</xdr:colOff>
      <xdr:row>101</xdr:row>
      <xdr:rowOff>151920</xdr:rowOff>
    </xdr:to>
    <xdr:pic>
      <xdr:nvPicPr>
        <xdr:cNvPr id="85" name="Picture 9" descr=""/>
        <xdr:cNvPicPr/>
      </xdr:nvPicPr>
      <xdr:blipFill>
        <a:blip r:embed="rId9"/>
        <a:stretch/>
      </xdr:blipFill>
      <xdr:spPr>
        <a:xfrm>
          <a:off x="7347240" y="11791800"/>
          <a:ext cx="7881840" cy="4714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10</xdr:col>
      <xdr:colOff>285120</xdr:colOff>
      <xdr:row>12</xdr:row>
      <xdr:rowOff>145440</xdr:rowOff>
    </xdr:to>
    <xdr:pic>
      <xdr:nvPicPr>
        <xdr:cNvPr id="86" name="Picture 1" descr=""/>
        <xdr:cNvPicPr/>
      </xdr:nvPicPr>
      <xdr:blipFill>
        <a:blip r:embed="rId1"/>
        <a:stretch/>
      </xdr:blipFill>
      <xdr:spPr>
        <a:xfrm>
          <a:off x="614520" y="161640"/>
          <a:ext cx="5817240" cy="1926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10</xdr:col>
      <xdr:colOff>275760</xdr:colOff>
      <xdr:row>30</xdr:row>
      <xdr:rowOff>82800</xdr:rowOff>
    </xdr:to>
    <xdr:pic>
      <xdr:nvPicPr>
        <xdr:cNvPr id="87" name="Picture 2" descr=""/>
        <xdr:cNvPicPr/>
      </xdr:nvPicPr>
      <xdr:blipFill>
        <a:blip r:embed="rId2"/>
        <a:stretch/>
      </xdr:blipFill>
      <xdr:spPr>
        <a:xfrm>
          <a:off x="614520" y="2104920"/>
          <a:ext cx="5807880" cy="2835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12</xdr:col>
      <xdr:colOff>590040</xdr:colOff>
      <xdr:row>56</xdr:row>
      <xdr:rowOff>94320</xdr:rowOff>
    </xdr:to>
    <xdr:pic>
      <xdr:nvPicPr>
        <xdr:cNvPr id="88" name="Picture 3" descr=""/>
        <xdr:cNvPicPr/>
      </xdr:nvPicPr>
      <xdr:blipFill>
        <a:blip r:embed="rId3"/>
        <a:stretch/>
      </xdr:blipFill>
      <xdr:spPr>
        <a:xfrm>
          <a:off x="614520" y="5019480"/>
          <a:ext cx="7351560" cy="4142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16</xdr:col>
      <xdr:colOff>333360</xdr:colOff>
      <xdr:row>66</xdr:row>
      <xdr:rowOff>23400</xdr:rowOff>
    </xdr:to>
    <xdr:pic>
      <xdr:nvPicPr>
        <xdr:cNvPr id="89" name="Picture 4" descr=""/>
        <xdr:cNvPicPr/>
      </xdr:nvPicPr>
      <xdr:blipFill>
        <a:blip r:embed="rId4"/>
        <a:stretch/>
      </xdr:blipFill>
      <xdr:spPr>
        <a:xfrm>
          <a:off x="614520" y="9229680"/>
          <a:ext cx="9553680" cy="1480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9</xdr:col>
      <xdr:colOff>523080</xdr:colOff>
      <xdr:row>78</xdr:row>
      <xdr:rowOff>69480</xdr:rowOff>
    </xdr:to>
    <xdr:pic>
      <xdr:nvPicPr>
        <xdr:cNvPr id="90" name="Picture 5" descr=""/>
        <xdr:cNvPicPr/>
      </xdr:nvPicPr>
      <xdr:blipFill>
        <a:blip r:embed="rId5"/>
        <a:stretch/>
      </xdr:blipFill>
      <xdr:spPr>
        <a:xfrm>
          <a:off x="614520" y="10848960"/>
          <a:ext cx="5440680" cy="1850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9</xdr:col>
      <xdr:colOff>113400</xdr:colOff>
      <xdr:row>85</xdr:row>
      <xdr:rowOff>88200</xdr:rowOff>
    </xdr:to>
    <xdr:pic>
      <xdr:nvPicPr>
        <xdr:cNvPr id="91" name="Picture 6" descr=""/>
        <xdr:cNvPicPr/>
      </xdr:nvPicPr>
      <xdr:blipFill>
        <a:blip r:embed="rId6"/>
        <a:stretch/>
      </xdr:blipFill>
      <xdr:spPr>
        <a:xfrm>
          <a:off x="614520" y="12791880"/>
          <a:ext cx="5031000" cy="1059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23</xdr:col>
      <xdr:colOff>142560</xdr:colOff>
      <xdr:row>20</xdr:row>
      <xdr:rowOff>14400</xdr:rowOff>
    </xdr:to>
    <xdr:pic>
      <xdr:nvPicPr>
        <xdr:cNvPr id="92" name="Picture 7" descr=""/>
        <xdr:cNvPicPr/>
      </xdr:nvPicPr>
      <xdr:blipFill>
        <a:blip r:embed="rId7"/>
        <a:stretch/>
      </xdr:blipFill>
      <xdr:spPr>
        <a:xfrm>
          <a:off x="6761160" y="161640"/>
          <a:ext cx="7518960" cy="30909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12</xdr:col>
      <xdr:colOff>113760</xdr:colOff>
      <xdr:row>9</xdr:row>
      <xdr:rowOff>38880</xdr:rowOff>
    </xdr:to>
    <xdr:pic>
      <xdr:nvPicPr>
        <xdr:cNvPr id="93" name="Picture 1" descr=""/>
        <xdr:cNvPicPr/>
      </xdr:nvPicPr>
      <xdr:blipFill>
        <a:blip r:embed="rId1"/>
        <a:stretch/>
      </xdr:blipFill>
      <xdr:spPr>
        <a:xfrm>
          <a:off x="614520" y="161640"/>
          <a:ext cx="6875280" cy="1334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17</xdr:col>
      <xdr:colOff>133200</xdr:colOff>
      <xdr:row>47</xdr:row>
      <xdr:rowOff>92880</xdr:rowOff>
    </xdr:to>
    <xdr:pic>
      <xdr:nvPicPr>
        <xdr:cNvPr id="94" name="Picture 2" descr=""/>
        <xdr:cNvPicPr/>
      </xdr:nvPicPr>
      <xdr:blipFill>
        <a:blip r:embed="rId2"/>
        <a:stretch/>
      </xdr:blipFill>
      <xdr:spPr>
        <a:xfrm>
          <a:off x="614520" y="1618920"/>
          <a:ext cx="9968040" cy="6084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25</xdr:col>
      <xdr:colOff>219600</xdr:colOff>
      <xdr:row>64</xdr:row>
      <xdr:rowOff>2880</xdr:rowOff>
    </xdr:to>
    <xdr:pic>
      <xdr:nvPicPr>
        <xdr:cNvPr id="95" name="Picture 3" descr=""/>
        <xdr:cNvPicPr/>
      </xdr:nvPicPr>
      <xdr:blipFill>
        <a:blip r:embed="rId3"/>
        <a:stretch/>
      </xdr:blipFill>
      <xdr:spPr>
        <a:xfrm>
          <a:off x="614520" y="7772400"/>
          <a:ext cx="14972040" cy="2593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17</xdr:col>
      <xdr:colOff>0</xdr:colOff>
      <xdr:row>1</xdr:row>
      <xdr:rowOff>0</xdr:rowOff>
    </xdr:from>
    <xdr:to>
      <xdr:col>22</xdr:col>
      <xdr:colOff>246600</xdr:colOff>
      <xdr:row>23</xdr:row>
      <xdr:rowOff>111600</xdr:rowOff>
    </xdr:to>
    <xdr:pic>
      <xdr:nvPicPr>
        <xdr:cNvPr id="96" name="Picture 4" descr=""/>
        <xdr:cNvPicPr/>
      </xdr:nvPicPr>
      <xdr:blipFill>
        <a:blip r:embed="rId4"/>
        <a:stretch/>
      </xdr:blipFill>
      <xdr:spPr>
        <a:xfrm>
          <a:off x="10449360" y="161640"/>
          <a:ext cx="3319920" cy="3674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9</xdr:col>
      <xdr:colOff>353160</xdr:colOff>
      <xdr:row>9</xdr:row>
      <xdr:rowOff>105120</xdr:rowOff>
    </xdr:to>
    <xdr:pic>
      <xdr:nvPicPr>
        <xdr:cNvPr id="97" name="Picture 1" descr=""/>
        <xdr:cNvPicPr/>
      </xdr:nvPicPr>
      <xdr:blipFill>
        <a:blip r:embed="rId1"/>
        <a:stretch/>
      </xdr:blipFill>
      <xdr:spPr>
        <a:xfrm>
          <a:off x="614520" y="161640"/>
          <a:ext cx="5270760" cy="140076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1</xdr:col>
      <xdr:colOff>38160</xdr:colOff>
      <xdr:row>11</xdr:row>
      <xdr:rowOff>38160</xdr:rowOff>
    </xdr:from>
    <xdr:to>
      <xdr:col>9</xdr:col>
      <xdr:colOff>349200</xdr:colOff>
      <xdr:row>19</xdr:row>
      <xdr:rowOff>145800</xdr:rowOff>
    </xdr:to>
    <xdr:pic>
      <xdr:nvPicPr>
        <xdr:cNvPr id="98" name="Picture 2" descr=""/>
        <xdr:cNvPicPr/>
      </xdr:nvPicPr>
      <xdr:blipFill>
        <a:blip r:embed="rId2"/>
        <a:stretch/>
      </xdr:blipFill>
      <xdr:spPr>
        <a:xfrm>
          <a:off x="652680" y="1819080"/>
          <a:ext cx="5228640" cy="140328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1</xdr:col>
      <xdr:colOff>23040</xdr:colOff>
      <xdr:row>20</xdr:row>
      <xdr:rowOff>30600</xdr:rowOff>
    </xdr:from>
    <xdr:to>
      <xdr:col>9</xdr:col>
      <xdr:colOff>311040</xdr:colOff>
      <xdr:row>44</xdr:row>
      <xdr:rowOff>14760</xdr:rowOff>
    </xdr:to>
    <xdr:pic>
      <xdr:nvPicPr>
        <xdr:cNvPr id="99" name="Picture 3" descr=""/>
        <xdr:cNvPicPr/>
      </xdr:nvPicPr>
      <xdr:blipFill>
        <a:blip r:embed="rId3"/>
        <a:stretch/>
      </xdr:blipFill>
      <xdr:spPr>
        <a:xfrm>
          <a:off x="637560" y="3268800"/>
          <a:ext cx="5205600" cy="387036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1</xdr:col>
      <xdr:colOff>23040</xdr:colOff>
      <xdr:row>44</xdr:row>
      <xdr:rowOff>154080</xdr:rowOff>
    </xdr:from>
    <xdr:to>
      <xdr:col>9</xdr:col>
      <xdr:colOff>219600</xdr:colOff>
      <xdr:row>70</xdr:row>
      <xdr:rowOff>155880</xdr:rowOff>
    </xdr:to>
    <xdr:pic>
      <xdr:nvPicPr>
        <xdr:cNvPr id="100" name="Picture 4" descr=""/>
        <xdr:cNvPicPr/>
      </xdr:nvPicPr>
      <xdr:blipFill>
        <a:blip r:embed="rId4"/>
        <a:stretch/>
      </xdr:blipFill>
      <xdr:spPr>
        <a:xfrm>
          <a:off x="637560" y="7278480"/>
          <a:ext cx="5114160" cy="421200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0</xdr:col>
      <xdr:colOff>601920</xdr:colOff>
      <xdr:row>71</xdr:row>
      <xdr:rowOff>45720</xdr:rowOff>
    </xdr:from>
    <xdr:to>
      <xdr:col>9</xdr:col>
      <xdr:colOff>167400</xdr:colOff>
      <xdr:row>99</xdr:row>
      <xdr:rowOff>135720</xdr:rowOff>
    </xdr:to>
    <xdr:pic>
      <xdr:nvPicPr>
        <xdr:cNvPr id="101" name="Picture 5" descr=""/>
        <xdr:cNvPicPr/>
      </xdr:nvPicPr>
      <xdr:blipFill>
        <a:blip r:embed="rId5"/>
        <a:stretch/>
      </xdr:blipFill>
      <xdr:spPr>
        <a:xfrm>
          <a:off x="601920" y="11542320"/>
          <a:ext cx="5097600" cy="462384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10</xdr:col>
      <xdr:colOff>15120</xdr:colOff>
      <xdr:row>1</xdr:row>
      <xdr:rowOff>38160</xdr:rowOff>
    </xdr:from>
    <xdr:to>
      <xdr:col>17</xdr:col>
      <xdr:colOff>585720</xdr:colOff>
      <xdr:row>38</xdr:row>
      <xdr:rowOff>131040</xdr:rowOff>
    </xdr:to>
    <xdr:pic>
      <xdr:nvPicPr>
        <xdr:cNvPr id="102" name="Picture 6" descr=""/>
        <xdr:cNvPicPr/>
      </xdr:nvPicPr>
      <xdr:blipFill>
        <a:blip r:embed="rId6"/>
        <a:stretch/>
      </xdr:blipFill>
      <xdr:spPr>
        <a:xfrm>
          <a:off x="6161760" y="199800"/>
          <a:ext cx="4873320" cy="608436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10</xdr:col>
      <xdr:colOff>45720</xdr:colOff>
      <xdr:row>39</xdr:row>
      <xdr:rowOff>83880</xdr:rowOff>
    </xdr:from>
    <xdr:to>
      <xdr:col>17</xdr:col>
      <xdr:colOff>570240</xdr:colOff>
      <xdr:row>64</xdr:row>
      <xdr:rowOff>159120</xdr:rowOff>
    </xdr:to>
    <xdr:pic>
      <xdr:nvPicPr>
        <xdr:cNvPr id="103" name="Picture 7" descr=""/>
        <xdr:cNvPicPr/>
      </xdr:nvPicPr>
      <xdr:blipFill>
        <a:blip r:embed="rId7"/>
        <a:stretch/>
      </xdr:blipFill>
      <xdr:spPr>
        <a:xfrm>
          <a:off x="6192360" y="6398640"/>
          <a:ext cx="4827240" cy="412344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10</xdr:col>
      <xdr:colOff>0</xdr:colOff>
      <xdr:row>66</xdr:row>
      <xdr:rowOff>5760</xdr:rowOff>
    </xdr:from>
    <xdr:to>
      <xdr:col>17</xdr:col>
      <xdr:colOff>554760</xdr:colOff>
      <xdr:row>75</xdr:row>
      <xdr:rowOff>108360</xdr:rowOff>
    </xdr:to>
    <xdr:pic>
      <xdr:nvPicPr>
        <xdr:cNvPr id="104" name="Picture 8" descr=""/>
        <xdr:cNvPicPr/>
      </xdr:nvPicPr>
      <xdr:blipFill>
        <a:blip r:embed="rId8"/>
        <a:stretch/>
      </xdr:blipFill>
      <xdr:spPr>
        <a:xfrm>
          <a:off x="6146640" y="10692720"/>
          <a:ext cx="4857480" cy="155988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18</xdr:col>
      <xdr:colOff>129600</xdr:colOff>
      <xdr:row>1</xdr:row>
      <xdr:rowOff>7560</xdr:rowOff>
    </xdr:from>
    <xdr:to>
      <xdr:col>23</xdr:col>
      <xdr:colOff>281160</xdr:colOff>
      <xdr:row>22</xdr:row>
      <xdr:rowOff>29520</xdr:rowOff>
    </xdr:to>
    <xdr:pic>
      <xdr:nvPicPr>
        <xdr:cNvPr id="105" name="Picture 9" descr=""/>
        <xdr:cNvPicPr/>
      </xdr:nvPicPr>
      <xdr:blipFill>
        <a:blip r:embed="rId9"/>
        <a:stretch/>
      </xdr:blipFill>
      <xdr:spPr>
        <a:xfrm>
          <a:off x="11193840" y="169200"/>
          <a:ext cx="3224880" cy="342252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9</xdr:col>
      <xdr:colOff>150840</xdr:colOff>
      <xdr:row>126</xdr:row>
      <xdr:rowOff>159480</xdr:rowOff>
    </xdr:to>
    <xdr:pic>
      <xdr:nvPicPr>
        <xdr:cNvPr id="106" name="Picture 10" descr=""/>
        <xdr:cNvPicPr/>
      </xdr:nvPicPr>
      <xdr:blipFill>
        <a:blip r:embed="rId10"/>
        <a:stretch/>
      </xdr:blipFill>
      <xdr:spPr>
        <a:xfrm>
          <a:off x="614520" y="16516080"/>
          <a:ext cx="5068440" cy="4045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76320</xdr:colOff>
      <xdr:row>126</xdr:row>
      <xdr:rowOff>83880</xdr:rowOff>
    </xdr:from>
    <xdr:to>
      <xdr:col>9</xdr:col>
      <xdr:colOff>164880</xdr:colOff>
      <xdr:row>136</xdr:row>
      <xdr:rowOff>17640</xdr:rowOff>
    </xdr:to>
    <xdr:pic>
      <xdr:nvPicPr>
        <xdr:cNvPr id="107" name="Picture 12" descr=""/>
        <xdr:cNvPicPr/>
      </xdr:nvPicPr>
      <xdr:blipFill>
        <a:blip r:embed="rId11"/>
        <a:stretch/>
      </xdr:blipFill>
      <xdr:spPr>
        <a:xfrm>
          <a:off x="690840" y="20486160"/>
          <a:ext cx="5006160" cy="1553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95400</xdr:colOff>
      <xdr:row>135</xdr:row>
      <xdr:rowOff>152280</xdr:rowOff>
    </xdr:from>
    <xdr:to>
      <xdr:col>9</xdr:col>
      <xdr:colOff>103320</xdr:colOff>
      <xdr:row>159</xdr:row>
      <xdr:rowOff>95040</xdr:rowOff>
    </xdr:to>
    <xdr:pic>
      <xdr:nvPicPr>
        <xdr:cNvPr id="108" name="Picture 13" descr=""/>
        <xdr:cNvPicPr/>
      </xdr:nvPicPr>
      <xdr:blipFill>
        <a:blip r:embed="rId12"/>
        <a:stretch/>
      </xdr:blipFill>
      <xdr:spPr>
        <a:xfrm>
          <a:off x="709920" y="22011840"/>
          <a:ext cx="4925520" cy="3828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123840</xdr:colOff>
      <xdr:row>159</xdr:row>
      <xdr:rowOff>95400</xdr:rowOff>
    </xdr:from>
    <xdr:to>
      <xdr:col>9</xdr:col>
      <xdr:colOff>141480</xdr:colOff>
      <xdr:row>185</xdr:row>
      <xdr:rowOff>70560</xdr:rowOff>
    </xdr:to>
    <xdr:pic>
      <xdr:nvPicPr>
        <xdr:cNvPr id="109" name="Picture 14" descr=""/>
        <xdr:cNvPicPr/>
      </xdr:nvPicPr>
      <xdr:blipFill>
        <a:blip r:embed="rId13"/>
        <a:stretch/>
      </xdr:blipFill>
      <xdr:spPr>
        <a:xfrm>
          <a:off x="738360" y="25841160"/>
          <a:ext cx="4935240" cy="4185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142920</xdr:colOff>
      <xdr:row>186</xdr:row>
      <xdr:rowOff>0</xdr:rowOff>
    </xdr:from>
    <xdr:to>
      <xdr:col>9</xdr:col>
      <xdr:colOff>62280</xdr:colOff>
      <xdr:row>209</xdr:row>
      <xdr:rowOff>141480</xdr:rowOff>
    </xdr:to>
    <xdr:pic>
      <xdr:nvPicPr>
        <xdr:cNvPr id="110" name="Picture 15" descr=""/>
        <xdr:cNvPicPr/>
      </xdr:nvPicPr>
      <xdr:blipFill>
        <a:blip r:embed="rId14"/>
        <a:stretch/>
      </xdr:blipFill>
      <xdr:spPr>
        <a:xfrm>
          <a:off x="757440" y="30117960"/>
          <a:ext cx="4836960" cy="3865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9</xdr:col>
      <xdr:colOff>122400</xdr:colOff>
      <xdr:row>231</xdr:row>
      <xdr:rowOff>71280</xdr:rowOff>
    </xdr:to>
    <xdr:pic>
      <xdr:nvPicPr>
        <xdr:cNvPr id="111" name="Picture 16" descr=""/>
        <xdr:cNvPicPr/>
      </xdr:nvPicPr>
      <xdr:blipFill>
        <a:blip r:embed="rId15"/>
        <a:stretch/>
      </xdr:blipFill>
      <xdr:spPr>
        <a:xfrm>
          <a:off x="614520" y="34004160"/>
          <a:ext cx="5040000" cy="3471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9</xdr:col>
      <xdr:colOff>103320</xdr:colOff>
      <xdr:row>241</xdr:row>
      <xdr:rowOff>77040</xdr:rowOff>
    </xdr:to>
    <xdr:pic>
      <xdr:nvPicPr>
        <xdr:cNvPr id="112" name="Picture 17" descr=""/>
        <xdr:cNvPicPr/>
      </xdr:nvPicPr>
      <xdr:blipFill>
        <a:blip r:embed="rId16"/>
        <a:stretch/>
      </xdr:blipFill>
      <xdr:spPr>
        <a:xfrm>
          <a:off x="614520" y="37566360"/>
          <a:ext cx="5020920" cy="15343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15</xdr:col>
      <xdr:colOff>419040</xdr:colOff>
      <xdr:row>43</xdr:row>
      <xdr:rowOff>75600</xdr:rowOff>
    </xdr:to>
    <xdr:pic>
      <xdr:nvPicPr>
        <xdr:cNvPr id="113" name="Picture 1" descr=""/>
        <xdr:cNvPicPr/>
      </xdr:nvPicPr>
      <xdr:blipFill>
        <a:blip r:embed="rId1"/>
        <a:stretch/>
      </xdr:blipFill>
      <xdr:spPr>
        <a:xfrm>
          <a:off x="614520" y="161640"/>
          <a:ext cx="9024480" cy="6876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20</xdr:col>
      <xdr:colOff>351360</xdr:colOff>
      <xdr:row>17</xdr:row>
      <xdr:rowOff>8280</xdr:rowOff>
    </xdr:to>
    <xdr:pic>
      <xdr:nvPicPr>
        <xdr:cNvPr id="114" name="Picture 2" descr=""/>
        <xdr:cNvPicPr/>
      </xdr:nvPicPr>
      <xdr:blipFill>
        <a:blip r:embed="rId2"/>
        <a:stretch/>
      </xdr:blipFill>
      <xdr:spPr>
        <a:xfrm>
          <a:off x="9834840" y="323640"/>
          <a:ext cx="2809800" cy="2437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2</xdr:row>
      <xdr:rowOff>28440</xdr:rowOff>
    </xdr:from>
    <xdr:to>
      <xdr:col>13</xdr:col>
      <xdr:colOff>323640</xdr:colOff>
      <xdr:row>40</xdr:row>
      <xdr:rowOff>151560</xdr:rowOff>
    </xdr:to>
    <xdr:pic>
      <xdr:nvPicPr>
        <xdr:cNvPr id="115" name="Picture 1" descr=""/>
        <xdr:cNvPicPr/>
      </xdr:nvPicPr>
      <xdr:blipFill>
        <a:blip r:embed="rId1"/>
        <a:stretch/>
      </xdr:blipFill>
      <xdr:spPr>
        <a:xfrm>
          <a:off x="614520" y="352080"/>
          <a:ext cx="7699680" cy="627624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  <xdr:twoCellAnchor editAs="oneCell">
    <xdr:from>
      <xdr:col>15</xdr:col>
      <xdr:colOff>19080</xdr:colOff>
      <xdr:row>2</xdr:row>
      <xdr:rowOff>76320</xdr:rowOff>
    </xdr:from>
    <xdr:to>
      <xdr:col>27</xdr:col>
      <xdr:colOff>542520</xdr:colOff>
      <xdr:row>42</xdr:row>
      <xdr:rowOff>9000</xdr:rowOff>
    </xdr:to>
    <xdr:pic>
      <xdr:nvPicPr>
        <xdr:cNvPr id="116" name="Picture 2" descr=""/>
        <xdr:cNvPicPr/>
      </xdr:nvPicPr>
      <xdr:blipFill>
        <a:blip r:embed="rId2"/>
        <a:stretch/>
      </xdr:blipFill>
      <xdr:spPr>
        <a:xfrm>
          <a:off x="9239040" y="399960"/>
          <a:ext cx="7899840" cy="6409800"/>
        </a:xfrm>
        <a:prstGeom prst="rect">
          <a:avLst/>
        </a:prstGeom>
        <a:ln>
          <a:solidFill>
            <a:srgbClr val="000000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10</xdr:col>
      <xdr:colOff>29160</xdr:colOff>
      <xdr:row>15</xdr:row>
      <xdr:rowOff>25200</xdr:rowOff>
    </xdr:to>
    <xdr:pic>
      <xdr:nvPicPr>
        <xdr:cNvPr id="17" name="Picture 1" descr=""/>
        <xdr:cNvPicPr/>
      </xdr:nvPicPr>
      <xdr:blipFill>
        <a:blip r:embed="rId1"/>
        <a:stretch/>
      </xdr:blipFill>
      <xdr:spPr>
        <a:xfrm>
          <a:off x="614520" y="161640"/>
          <a:ext cx="5561280" cy="229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579240</xdr:colOff>
      <xdr:row>17</xdr:row>
      <xdr:rowOff>53280</xdr:rowOff>
    </xdr:from>
    <xdr:to>
      <xdr:col>13</xdr:col>
      <xdr:colOff>473040</xdr:colOff>
      <xdr:row>53</xdr:row>
      <xdr:rowOff>22320</xdr:rowOff>
    </xdr:to>
    <xdr:pic>
      <xdr:nvPicPr>
        <xdr:cNvPr id="18" name="Picture 2" descr=""/>
        <xdr:cNvPicPr/>
      </xdr:nvPicPr>
      <xdr:blipFill>
        <a:blip r:embed="rId2"/>
        <a:stretch/>
      </xdr:blipFill>
      <xdr:spPr>
        <a:xfrm>
          <a:off x="579240" y="2805840"/>
          <a:ext cx="7884360" cy="5798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556200</xdr:colOff>
      <xdr:row>52</xdr:row>
      <xdr:rowOff>152280</xdr:rowOff>
    </xdr:from>
    <xdr:to>
      <xdr:col>24</xdr:col>
      <xdr:colOff>604440</xdr:colOff>
      <xdr:row>68</xdr:row>
      <xdr:rowOff>117000</xdr:rowOff>
    </xdr:to>
    <xdr:pic>
      <xdr:nvPicPr>
        <xdr:cNvPr id="19" name="Picture 3" descr=""/>
        <xdr:cNvPicPr/>
      </xdr:nvPicPr>
      <xdr:blipFill>
        <a:blip r:embed="rId3"/>
        <a:stretch/>
      </xdr:blipFill>
      <xdr:spPr>
        <a:xfrm>
          <a:off x="556200" y="8572320"/>
          <a:ext cx="14800320" cy="2555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548640</xdr:colOff>
      <xdr:row>0</xdr:row>
      <xdr:rowOff>91440</xdr:rowOff>
    </xdr:from>
    <xdr:to>
      <xdr:col>22</xdr:col>
      <xdr:colOff>24120</xdr:colOff>
      <xdr:row>17</xdr:row>
      <xdr:rowOff>21960</xdr:rowOff>
    </xdr:to>
    <xdr:pic>
      <xdr:nvPicPr>
        <xdr:cNvPr id="20" name="Picture 4" descr=""/>
        <xdr:cNvPicPr/>
      </xdr:nvPicPr>
      <xdr:blipFill>
        <a:blip r:embed="rId4"/>
        <a:stretch/>
      </xdr:blipFill>
      <xdr:spPr>
        <a:xfrm>
          <a:off x="6695280" y="91440"/>
          <a:ext cx="6851520" cy="26830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13</xdr:col>
      <xdr:colOff>580680</xdr:colOff>
      <xdr:row>14</xdr:row>
      <xdr:rowOff>86400</xdr:rowOff>
    </xdr:to>
    <xdr:pic>
      <xdr:nvPicPr>
        <xdr:cNvPr id="21" name="Picture 1" descr=""/>
        <xdr:cNvPicPr/>
      </xdr:nvPicPr>
      <xdr:blipFill>
        <a:blip r:embed="rId1"/>
        <a:stretch/>
      </xdr:blipFill>
      <xdr:spPr>
        <a:xfrm>
          <a:off x="614520" y="161640"/>
          <a:ext cx="7956720" cy="2191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12</xdr:col>
      <xdr:colOff>570960</xdr:colOff>
      <xdr:row>53</xdr:row>
      <xdr:rowOff>10800</xdr:rowOff>
    </xdr:to>
    <xdr:pic>
      <xdr:nvPicPr>
        <xdr:cNvPr id="22" name="Picture 2" descr=""/>
        <xdr:cNvPicPr/>
      </xdr:nvPicPr>
      <xdr:blipFill>
        <a:blip r:embed="rId2"/>
        <a:stretch/>
      </xdr:blipFill>
      <xdr:spPr>
        <a:xfrm>
          <a:off x="614520" y="2428560"/>
          <a:ext cx="7332480" cy="6163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25</xdr:col>
      <xdr:colOff>248400</xdr:colOff>
      <xdr:row>79</xdr:row>
      <xdr:rowOff>84960</xdr:rowOff>
    </xdr:to>
    <xdr:pic>
      <xdr:nvPicPr>
        <xdr:cNvPr id="23" name="Picture 3" descr=""/>
        <xdr:cNvPicPr/>
      </xdr:nvPicPr>
      <xdr:blipFill>
        <a:blip r:embed="rId3"/>
        <a:stretch/>
      </xdr:blipFill>
      <xdr:spPr>
        <a:xfrm>
          <a:off x="614520" y="8743680"/>
          <a:ext cx="15000840" cy="4133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21</xdr:col>
      <xdr:colOff>75240</xdr:colOff>
      <xdr:row>15</xdr:row>
      <xdr:rowOff>71280</xdr:rowOff>
    </xdr:to>
    <xdr:pic>
      <xdr:nvPicPr>
        <xdr:cNvPr id="24" name="Picture 4" descr=""/>
        <xdr:cNvPicPr/>
      </xdr:nvPicPr>
      <xdr:blipFill>
        <a:blip r:embed="rId4"/>
        <a:stretch/>
      </xdr:blipFill>
      <xdr:spPr>
        <a:xfrm>
          <a:off x="9219960" y="161640"/>
          <a:ext cx="3763440" cy="2338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10</xdr:col>
      <xdr:colOff>389880</xdr:colOff>
      <xdr:row>9</xdr:row>
      <xdr:rowOff>114840</xdr:rowOff>
    </xdr:to>
    <xdr:pic>
      <xdr:nvPicPr>
        <xdr:cNvPr id="25" name="Picture 1" descr=""/>
        <xdr:cNvPicPr/>
      </xdr:nvPicPr>
      <xdr:blipFill>
        <a:blip r:embed="rId1"/>
        <a:stretch/>
      </xdr:blipFill>
      <xdr:spPr>
        <a:xfrm>
          <a:off x="614520" y="161640"/>
          <a:ext cx="5922000" cy="1410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10</xdr:col>
      <xdr:colOff>280440</xdr:colOff>
      <xdr:row>25</xdr:row>
      <xdr:rowOff>68400</xdr:rowOff>
    </xdr:to>
    <xdr:pic>
      <xdr:nvPicPr>
        <xdr:cNvPr id="26" name="Picture 2" descr=""/>
        <xdr:cNvPicPr/>
      </xdr:nvPicPr>
      <xdr:blipFill>
        <a:blip r:embed="rId2"/>
        <a:stretch/>
      </xdr:blipFill>
      <xdr:spPr>
        <a:xfrm>
          <a:off x="614520" y="1618920"/>
          <a:ext cx="5812560" cy="2497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14</xdr:col>
      <xdr:colOff>180720</xdr:colOff>
      <xdr:row>45</xdr:row>
      <xdr:rowOff>109440</xdr:rowOff>
    </xdr:to>
    <xdr:pic>
      <xdr:nvPicPr>
        <xdr:cNvPr id="27" name="Picture 3" descr=""/>
        <xdr:cNvPicPr/>
      </xdr:nvPicPr>
      <xdr:blipFill>
        <a:blip r:embed="rId3"/>
        <a:stretch/>
      </xdr:blipFill>
      <xdr:spPr>
        <a:xfrm>
          <a:off x="614520" y="4209840"/>
          <a:ext cx="8171640" cy="3186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15</xdr:col>
      <xdr:colOff>228240</xdr:colOff>
      <xdr:row>68</xdr:row>
      <xdr:rowOff>54360</xdr:rowOff>
    </xdr:to>
    <xdr:pic>
      <xdr:nvPicPr>
        <xdr:cNvPr id="28" name="Picture 4" descr=""/>
        <xdr:cNvPicPr/>
      </xdr:nvPicPr>
      <xdr:blipFill>
        <a:blip r:embed="rId4"/>
        <a:stretch/>
      </xdr:blipFill>
      <xdr:spPr>
        <a:xfrm>
          <a:off x="614520" y="7448400"/>
          <a:ext cx="8833680" cy="3616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25</xdr:col>
      <xdr:colOff>162720</xdr:colOff>
      <xdr:row>79</xdr:row>
      <xdr:rowOff>84600</xdr:rowOff>
    </xdr:to>
    <xdr:pic>
      <xdr:nvPicPr>
        <xdr:cNvPr id="29" name="Picture 5" descr=""/>
        <xdr:cNvPicPr/>
      </xdr:nvPicPr>
      <xdr:blipFill>
        <a:blip r:embed="rId5"/>
        <a:stretch/>
      </xdr:blipFill>
      <xdr:spPr>
        <a:xfrm>
          <a:off x="614520" y="11172600"/>
          <a:ext cx="14915160" cy="1703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7</xdr:col>
      <xdr:colOff>484920</xdr:colOff>
      <xdr:row>90</xdr:row>
      <xdr:rowOff>151200</xdr:rowOff>
    </xdr:to>
    <xdr:pic>
      <xdr:nvPicPr>
        <xdr:cNvPr id="30" name="Picture 6" descr=""/>
        <xdr:cNvPicPr/>
      </xdr:nvPicPr>
      <xdr:blipFill>
        <a:blip r:embed="rId6"/>
        <a:stretch/>
      </xdr:blipFill>
      <xdr:spPr>
        <a:xfrm>
          <a:off x="614520" y="12953880"/>
          <a:ext cx="4173120" cy="1770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0</xdr:colOff>
      <xdr:row>1</xdr:row>
      <xdr:rowOff>68760</xdr:rowOff>
    </xdr:from>
    <xdr:to>
      <xdr:col>18</xdr:col>
      <xdr:colOff>75240</xdr:colOff>
      <xdr:row>17</xdr:row>
      <xdr:rowOff>31680</xdr:rowOff>
    </xdr:to>
    <xdr:pic>
      <xdr:nvPicPr>
        <xdr:cNvPr id="31" name="Picture 7" descr=""/>
        <xdr:cNvPicPr/>
      </xdr:nvPicPr>
      <xdr:blipFill>
        <a:blip r:embed="rId7"/>
        <a:srcRect l="0" t="2520" r="0" b="0"/>
        <a:stretch/>
      </xdr:blipFill>
      <xdr:spPr>
        <a:xfrm>
          <a:off x="6761160" y="230400"/>
          <a:ext cx="4378320" cy="25538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10</xdr:col>
      <xdr:colOff>113760</xdr:colOff>
      <xdr:row>10</xdr:row>
      <xdr:rowOff>118800</xdr:rowOff>
    </xdr:to>
    <xdr:pic>
      <xdr:nvPicPr>
        <xdr:cNvPr id="32" name="Picture 1" descr=""/>
        <xdr:cNvPicPr/>
      </xdr:nvPicPr>
      <xdr:blipFill>
        <a:blip r:embed="rId1"/>
        <a:stretch/>
      </xdr:blipFill>
      <xdr:spPr>
        <a:xfrm>
          <a:off x="614520" y="161640"/>
          <a:ext cx="5645880" cy="1576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10</xdr:col>
      <xdr:colOff>250200</xdr:colOff>
      <xdr:row>27</xdr:row>
      <xdr:rowOff>136080</xdr:rowOff>
    </xdr:to>
    <xdr:pic>
      <xdr:nvPicPr>
        <xdr:cNvPr id="33" name="Picture 2" descr=""/>
        <xdr:cNvPicPr/>
      </xdr:nvPicPr>
      <xdr:blipFill>
        <a:blip r:embed="rId2"/>
        <a:stretch/>
      </xdr:blipFill>
      <xdr:spPr>
        <a:xfrm>
          <a:off x="614520" y="1780920"/>
          <a:ext cx="5782320" cy="2727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14</xdr:col>
      <xdr:colOff>294840</xdr:colOff>
      <xdr:row>43</xdr:row>
      <xdr:rowOff>37080</xdr:rowOff>
    </xdr:to>
    <xdr:pic>
      <xdr:nvPicPr>
        <xdr:cNvPr id="34" name="Picture 3" descr=""/>
        <xdr:cNvPicPr/>
      </xdr:nvPicPr>
      <xdr:blipFill>
        <a:blip r:embed="rId3"/>
        <a:stretch/>
      </xdr:blipFill>
      <xdr:spPr>
        <a:xfrm>
          <a:off x="614520" y="4533840"/>
          <a:ext cx="8285760" cy="2466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14</xdr:col>
      <xdr:colOff>295920</xdr:colOff>
      <xdr:row>62</xdr:row>
      <xdr:rowOff>99720</xdr:rowOff>
    </xdr:to>
    <xdr:pic>
      <xdr:nvPicPr>
        <xdr:cNvPr id="35" name="Picture 4" descr=""/>
        <xdr:cNvPicPr/>
      </xdr:nvPicPr>
      <xdr:blipFill>
        <a:blip r:embed="rId4"/>
        <a:stretch/>
      </xdr:blipFill>
      <xdr:spPr>
        <a:xfrm>
          <a:off x="614520" y="7124400"/>
          <a:ext cx="8286840" cy="3014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25</xdr:col>
      <xdr:colOff>200520</xdr:colOff>
      <xdr:row>73</xdr:row>
      <xdr:rowOff>8280</xdr:rowOff>
    </xdr:to>
    <xdr:pic>
      <xdr:nvPicPr>
        <xdr:cNvPr id="36" name="Picture 5" descr=""/>
        <xdr:cNvPicPr/>
      </xdr:nvPicPr>
      <xdr:blipFill>
        <a:blip r:embed="rId5"/>
        <a:stretch/>
      </xdr:blipFill>
      <xdr:spPr>
        <a:xfrm>
          <a:off x="614520" y="10200960"/>
          <a:ext cx="14952960" cy="1627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8</xdr:col>
      <xdr:colOff>27720</xdr:colOff>
      <xdr:row>83</xdr:row>
      <xdr:rowOff>137880</xdr:rowOff>
    </xdr:to>
    <xdr:pic>
      <xdr:nvPicPr>
        <xdr:cNvPr id="37" name="Picture 6" descr=""/>
        <xdr:cNvPicPr/>
      </xdr:nvPicPr>
      <xdr:blipFill>
        <a:blip r:embed="rId6"/>
        <a:stretch/>
      </xdr:blipFill>
      <xdr:spPr>
        <a:xfrm>
          <a:off x="614520" y="11982240"/>
          <a:ext cx="4330440" cy="1595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16</xdr:col>
      <xdr:colOff>170640</xdr:colOff>
      <xdr:row>12</xdr:row>
      <xdr:rowOff>145440</xdr:rowOff>
    </xdr:to>
    <xdr:pic>
      <xdr:nvPicPr>
        <xdr:cNvPr id="38" name="Picture 7" descr=""/>
        <xdr:cNvPicPr/>
      </xdr:nvPicPr>
      <xdr:blipFill>
        <a:blip r:embed="rId7"/>
        <a:stretch/>
      </xdr:blipFill>
      <xdr:spPr>
        <a:xfrm>
          <a:off x="6761160" y="161640"/>
          <a:ext cx="3244320" cy="1926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10</xdr:col>
      <xdr:colOff>599400</xdr:colOff>
      <xdr:row>11</xdr:row>
      <xdr:rowOff>46440</xdr:rowOff>
    </xdr:to>
    <xdr:pic>
      <xdr:nvPicPr>
        <xdr:cNvPr id="39" name="Picture 1" descr=""/>
        <xdr:cNvPicPr/>
      </xdr:nvPicPr>
      <xdr:blipFill>
        <a:blip r:embed="rId1"/>
        <a:stretch/>
      </xdr:blipFill>
      <xdr:spPr>
        <a:xfrm>
          <a:off x="614520" y="161640"/>
          <a:ext cx="6131520" cy="1665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11</xdr:col>
      <xdr:colOff>447120</xdr:colOff>
      <xdr:row>41</xdr:row>
      <xdr:rowOff>71640</xdr:rowOff>
    </xdr:to>
    <xdr:pic>
      <xdr:nvPicPr>
        <xdr:cNvPr id="40" name="Picture 2" descr=""/>
        <xdr:cNvPicPr/>
      </xdr:nvPicPr>
      <xdr:blipFill>
        <a:blip r:embed="rId2"/>
        <a:stretch/>
      </xdr:blipFill>
      <xdr:spPr>
        <a:xfrm>
          <a:off x="614520" y="1942920"/>
          <a:ext cx="6593760" cy="4767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25</xdr:col>
      <xdr:colOff>191160</xdr:colOff>
      <xdr:row>56</xdr:row>
      <xdr:rowOff>42840</xdr:rowOff>
    </xdr:to>
    <xdr:pic>
      <xdr:nvPicPr>
        <xdr:cNvPr id="41" name="Picture 3" descr=""/>
        <xdr:cNvPicPr/>
      </xdr:nvPicPr>
      <xdr:blipFill>
        <a:blip r:embed="rId3"/>
        <a:stretch/>
      </xdr:blipFill>
      <xdr:spPr>
        <a:xfrm>
          <a:off x="614520" y="6800760"/>
          <a:ext cx="14943600" cy="2309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7</xdr:col>
      <xdr:colOff>532440</xdr:colOff>
      <xdr:row>67</xdr:row>
      <xdr:rowOff>74880</xdr:rowOff>
    </xdr:to>
    <xdr:pic>
      <xdr:nvPicPr>
        <xdr:cNvPr id="42" name="Picture 4" descr=""/>
        <xdr:cNvPicPr/>
      </xdr:nvPicPr>
      <xdr:blipFill>
        <a:blip r:embed="rId4"/>
        <a:stretch/>
      </xdr:blipFill>
      <xdr:spPr>
        <a:xfrm>
          <a:off x="614520" y="9229680"/>
          <a:ext cx="4220640" cy="1694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18</xdr:col>
      <xdr:colOff>513360</xdr:colOff>
      <xdr:row>18</xdr:row>
      <xdr:rowOff>16200</xdr:rowOff>
    </xdr:to>
    <xdr:pic>
      <xdr:nvPicPr>
        <xdr:cNvPr id="43" name="Picture 5" descr=""/>
        <xdr:cNvPicPr/>
      </xdr:nvPicPr>
      <xdr:blipFill>
        <a:blip r:embed="rId5"/>
        <a:stretch/>
      </xdr:blipFill>
      <xdr:spPr>
        <a:xfrm>
          <a:off x="7376040" y="161640"/>
          <a:ext cx="4201560" cy="27691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10</xdr:col>
      <xdr:colOff>237600</xdr:colOff>
      <xdr:row>11</xdr:row>
      <xdr:rowOff>74880</xdr:rowOff>
    </xdr:to>
    <xdr:pic>
      <xdr:nvPicPr>
        <xdr:cNvPr id="44" name="Picture 1" descr=""/>
        <xdr:cNvPicPr/>
      </xdr:nvPicPr>
      <xdr:blipFill>
        <a:blip r:embed="rId1"/>
        <a:stretch/>
      </xdr:blipFill>
      <xdr:spPr>
        <a:xfrm>
          <a:off x="614520" y="161640"/>
          <a:ext cx="5769720" cy="1694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11</xdr:col>
      <xdr:colOff>380520</xdr:colOff>
      <xdr:row>41</xdr:row>
      <xdr:rowOff>1080</xdr:rowOff>
    </xdr:to>
    <xdr:pic>
      <xdr:nvPicPr>
        <xdr:cNvPr id="45" name="Picture 2" descr=""/>
        <xdr:cNvPicPr/>
      </xdr:nvPicPr>
      <xdr:blipFill>
        <a:blip r:embed="rId2"/>
        <a:stretch/>
      </xdr:blipFill>
      <xdr:spPr>
        <a:xfrm>
          <a:off x="614520" y="1942920"/>
          <a:ext cx="6527160" cy="4696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25</xdr:col>
      <xdr:colOff>191160</xdr:colOff>
      <xdr:row>56</xdr:row>
      <xdr:rowOff>42840</xdr:rowOff>
    </xdr:to>
    <xdr:pic>
      <xdr:nvPicPr>
        <xdr:cNvPr id="46" name="Picture 3" descr=""/>
        <xdr:cNvPicPr/>
      </xdr:nvPicPr>
      <xdr:blipFill>
        <a:blip r:embed="rId3"/>
        <a:stretch/>
      </xdr:blipFill>
      <xdr:spPr>
        <a:xfrm>
          <a:off x="614520" y="6800760"/>
          <a:ext cx="14943600" cy="2309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6</xdr:col>
      <xdr:colOff>579960</xdr:colOff>
      <xdr:row>67</xdr:row>
      <xdr:rowOff>84600</xdr:rowOff>
    </xdr:to>
    <xdr:pic>
      <xdr:nvPicPr>
        <xdr:cNvPr id="47" name="Picture 4" descr=""/>
        <xdr:cNvPicPr/>
      </xdr:nvPicPr>
      <xdr:blipFill>
        <a:blip r:embed="rId4"/>
        <a:stretch/>
      </xdr:blipFill>
      <xdr:spPr>
        <a:xfrm>
          <a:off x="614520" y="9229680"/>
          <a:ext cx="3653280" cy="1703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18</xdr:col>
      <xdr:colOff>218160</xdr:colOff>
      <xdr:row>17</xdr:row>
      <xdr:rowOff>50400</xdr:rowOff>
    </xdr:to>
    <xdr:pic>
      <xdr:nvPicPr>
        <xdr:cNvPr id="48" name="Picture 5" descr=""/>
        <xdr:cNvPicPr/>
      </xdr:nvPicPr>
      <xdr:blipFill>
        <a:blip r:embed="rId5"/>
        <a:stretch/>
      </xdr:blipFill>
      <xdr:spPr>
        <a:xfrm>
          <a:off x="7376040" y="161640"/>
          <a:ext cx="3906360" cy="26413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10</xdr:col>
      <xdr:colOff>218520</xdr:colOff>
      <xdr:row>11</xdr:row>
      <xdr:rowOff>65520</xdr:rowOff>
    </xdr:to>
    <xdr:pic>
      <xdr:nvPicPr>
        <xdr:cNvPr id="49" name="Picture 1" descr=""/>
        <xdr:cNvPicPr/>
      </xdr:nvPicPr>
      <xdr:blipFill>
        <a:blip r:embed="rId1"/>
        <a:stretch/>
      </xdr:blipFill>
      <xdr:spPr>
        <a:xfrm>
          <a:off x="614520" y="161640"/>
          <a:ext cx="5750640" cy="1684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12</xdr:col>
      <xdr:colOff>532800</xdr:colOff>
      <xdr:row>41</xdr:row>
      <xdr:rowOff>5040</xdr:rowOff>
    </xdr:to>
    <xdr:pic>
      <xdr:nvPicPr>
        <xdr:cNvPr id="50" name="Picture 2" descr=""/>
        <xdr:cNvPicPr/>
      </xdr:nvPicPr>
      <xdr:blipFill>
        <a:blip r:embed="rId2"/>
        <a:stretch/>
      </xdr:blipFill>
      <xdr:spPr>
        <a:xfrm>
          <a:off x="614520" y="1942920"/>
          <a:ext cx="7294320" cy="4700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25</xdr:col>
      <xdr:colOff>257760</xdr:colOff>
      <xdr:row>56</xdr:row>
      <xdr:rowOff>80640</xdr:rowOff>
    </xdr:to>
    <xdr:pic>
      <xdr:nvPicPr>
        <xdr:cNvPr id="51" name="Picture 3" descr=""/>
        <xdr:cNvPicPr/>
      </xdr:nvPicPr>
      <xdr:blipFill>
        <a:blip r:embed="rId3"/>
        <a:stretch/>
      </xdr:blipFill>
      <xdr:spPr>
        <a:xfrm>
          <a:off x="614520" y="6800760"/>
          <a:ext cx="15010200" cy="2347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7</xdr:col>
      <xdr:colOff>18000</xdr:colOff>
      <xdr:row>67</xdr:row>
      <xdr:rowOff>55800</xdr:rowOff>
    </xdr:to>
    <xdr:pic>
      <xdr:nvPicPr>
        <xdr:cNvPr id="52" name="Picture 4" descr=""/>
        <xdr:cNvPicPr/>
      </xdr:nvPicPr>
      <xdr:blipFill>
        <a:blip r:embed="rId4"/>
        <a:stretch/>
      </xdr:blipFill>
      <xdr:spPr>
        <a:xfrm>
          <a:off x="614520" y="9229680"/>
          <a:ext cx="3706200" cy="1675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19</xdr:col>
      <xdr:colOff>532440</xdr:colOff>
      <xdr:row>20</xdr:row>
      <xdr:rowOff>119160</xdr:rowOff>
    </xdr:to>
    <xdr:pic>
      <xdr:nvPicPr>
        <xdr:cNvPr id="53" name="Picture 5" descr=""/>
        <xdr:cNvPicPr/>
      </xdr:nvPicPr>
      <xdr:blipFill>
        <a:blip r:embed="rId5"/>
        <a:stretch/>
      </xdr:blipFill>
      <xdr:spPr>
        <a:xfrm>
          <a:off x="7990560" y="161640"/>
          <a:ext cx="4220640" cy="3195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</xdr:row>
      <xdr:rowOff>0</xdr:rowOff>
    </xdr:from>
    <xdr:to>
      <xdr:col>10</xdr:col>
      <xdr:colOff>170640</xdr:colOff>
      <xdr:row>11</xdr:row>
      <xdr:rowOff>74880</xdr:rowOff>
    </xdr:to>
    <xdr:pic>
      <xdr:nvPicPr>
        <xdr:cNvPr id="54" name="Picture 1" descr=""/>
        <xdr:cNvPicPr/>
      </xdr:nvPicPr>
      <xdr:blipFill>
        <a:blip r:embed="rId1"/>
        <a:stretch/>
      </xdr:blipFill>
      <xdr:spPr>
        <a:xfrm>
          <a:off x="614520" y="161640"/>
          <a:ext cx="5702760" cy="1694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12</xdr:col>
      <xdr:colOff>180360</xdr:colOff>
      <xdr:row>39</xdr:row>
      <xdr:rowOff>16200</xdr:rowOff>
    </xdr:to>
    <xdr:pic>
      <xdr:nvPicPr>
        <xdr:cNvPr id="55" name="Picture 3" descr=""/>
        <xdr:cNvPicPr/>
      </xdr:nvPicPr>
      <xdr:blipFill>
        <a:blip r:embed="rId2"/>
        <a:stretch/>
      </xdr:blipFill>
      <xdr:spPr>
        <a:xfrm>
          <a:off x="614520" y="1942920"/>
          <a:ext cx="6941880" cy="4388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25</xdr:col>
      <xdr:colOff>181440</xdr:colOff>
      <xdr:row>53</xdr:row>
      <xdr:rowOff>38880</xdr:rowOff>
    </xdr:to>
    <xdr:pic>
      <xdr:nvPicPr>
        <xdr:cNvPr id="56" name="Picture 4" descr=""/>
        <xdr:cNvPicPr/>
      </xdr:nvPicPr>
      <xdr:blipFill>
        <a:blip r:embed="rId3"/>
        <a:stretch/>
      </xdr:blipFill>
      <xdr:spPr>
        <a:xfrm>
          <a:off x="614520" y="6476760"/>
          <a:ext cx="14933880" cy="2143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6</xdr:col>
      <xdr:colOff>599040</xdr:colOff>
      <xdr:row>64</xdr:row>
      <xdr:rowOff>84600</xdr:rowOff>
    </xdr:to>
    <xdr:pic>
      <xdr:nvPicPr>
        <xdr:cNvPr id="57" name="Picture 5" descr=""/>
        <xdr:cNvPicPr/>
      </xdr:nvPicPr>
      <xdr:blipFill>
        <a:blip r:embed="rId4"/>
        <a:stretch/>
      </xdr:blipFill>
      <xdr:spPr>
        <a:xfrm>
          <a:off x="614520" y="8743680"/>
          <a:ext cx="3672360" cy="1703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22</xdr:col>
      <xdr:colOff>84960</xdr:colOff>
      <xdr:row>20</xdr:row>
      <xdr:rowOff>138240</xdr:rowOff>
    </xdr:to>
    <xdr:pic>
      <xdr:nvPicPr>
        <xdr:cNvPr id="58" name="Picture 6" descr=""/>
        <xdr:cNvPicPr/>
      </xdr:nvPicPr>
      <xdr:blipFill>
        <a:blip r:embed="rId5"/>
        <a:stretch/>
      </xdr:blipFill>
      <xdr:spPr>
        <a:xfrm>
          <a:off x="7990560" y="161640"/>
          <a:ext cx="5617080" cy="3214800"/>
        </a:xfrm>
        <a:prstGeom prst="rect">
          <a:avLst/>
        </a:prstGeom>
        <a:ln>
          <a:noFill/>
        </a:ln>
      </xdr:spPr>
    </xdr:pic>
    <xdr:clientData/>
  </xdr:twoCellAnchor>
</xdr:wsDr>
</file>

<file path=xl/externalLinks/_rels/externalLink1.xml.rels><?xml version="1.0" encoding="UTF-8"?>
<Relationships xmlns="http://schemas.openxmlformats.org/package/2006/relationships"><Relationship Id="rId1" Type="http://schemas.openxmlformats.org/officeDocument/2006/relationships/externalLinkPath" Target="home/savinda/Documents/Computer%20Science/test%20apps/reliability%20hub/apps/lube_apps/home/savinda/Documents/Computer%20Science/test%20apps/reliability%20hub/apps/lube_apps/home/savinda/Documents/Computer%20Science/test%20apps/reliability%20hub/apps/lube_apps/17%20PLANT/17.1%20Major%20Plant%20Machine%20File/Register%20of%20Assets.xls" TargetMode="External"/>
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Major Equipment Asset Register"/>
      <sheetName val="Minor Equipment Asset Register"/>
      <sheetName val="Master Info"/>
      <sheetName val="JDE Download"/>
      <sheetName val="Lookup Info"/>
    </sheetNames>
    <sheetDataSet>
      <sheetData sheetId="0"/>
      <sheetData sheetId="1"/>
      <sheetData sheetId="2"/>
      <sheetData sheetId="3"/>
      <sheetData sheetId="4"/>
    </sheetDataSet>
  </externalBook>
</externalLink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hyperlink" Target="https://sis2.cat.com/" TargetMode="External"/><Relationship Id="rId52" Type="http://schemas.openxmlformats.org/officeDocument/2006/relationships/hyperlink" Target="https://sis2.cat.com/" TargetMode="External"/><Relationship Id="rId53" Type="http://schemas.openxmlformats.org/officeDocument/2006/relationships/hyperlink" Target="https://sis2.cat.com/" TargetMode="External"/><Relationship Id="rId54" Type="http://schemas.openxmlformats.org/officeDocument/2006/relationships/hyperlink" Target="https://sis2.cat.com/" TargetMode="External"/><Relationship Id="rId55" Type="http://schemas.openxmlformats.org/officeDocument/2006/relationships/hyperlink" Target="https://sis2.cat.com/" TargetMode="External"/><Relationship Id="rId56" Type="http://schemas.openxmlformats.org/officeDocument/2006/relationships/hyperlink" Target="https://sis2.cat.com/" TargetMode="External"/><Relationship Id="rId57" Type="http://schemas.openxmlformats.org/officeDocument/2006/relationships/hyperlink" Target="https://sis2.cat.com/" TargetMode="External"/><Relationship Id="rId58" Type="http://schemas.openxmlformats.org/officeDocument/2006/relationships/hyperlink" Target="https://sis2.cat.com/" TargetMode="External"/><Relationship Id="rId59" Type="http://schemas.openxmlformats.org/officeDocument/2006/relationships/hyperlink" Target="https://sis2.cat.com/" TargetMode="External"/><Relationship Id="rId60" Type="http://schemas.openxmlformats.org/officeDocument/2006/relationships/hyperlink" Target="https://sis2.cat.com/" TargetMode="External"/><Relationship Id="rId61" Type="http://schemas.openxmlformats.org/officeDocument/2006/relationships/hyperlink" Target="https://sis2.cat.com/" TargetMode="External"/><Relationship Id="rId62" Type="http://schemas.openxmlformats.org/officeDocument/2006/relationships/hyperlink" Target="https://sis2.cat.com/" TargetMode="External"/><Relationship Id="rId63" Type="http://schemas.openxmlformats.org/officeDocument/2006/relationships/hyperlink" Target="https://sis2.cat.com/" TargetMode="External"/><Relationship Id="rId64" Type="http://schemas.openxmlformats.org/officeDocument/2006/relationships/hyperlink" Target="https://sis2.cat.com/" TargetMode="External"/><Relationship Id="rId65" Type="http://schemas.openxmlformats.org/officeDocument/2006/relationships/hyperlink" Target="https://sis2.cat.com/" TargetMode="External"/><Relationship Id="rId66" Type="http://schemas.openxmlformats.org/officeDocument/2006/relationships/hyperlink" Target="https://sis2.cat.com/" TargetMode="External"/><Relationship Id="rId67" Type="http://schemas.openxmlformats.org/officeDocument/2006/relationships/hyperlink" Target="https://sis2.cat.com/" TargetMode="External"/><Relationship Id="rId68" Type="http://schemas.openxmlformats.org/officeDocument/2006/relationships/hyperlink" Target="https://sis2.cat.com/" TargetMode="External"/><Relationship Id="rId69" Type="http://schemas.openxmlformats.org/officeDocument/2006/relationships/hyperlink" Target="https://sis2.cat.com/" TargetMode="External"/><Relationship Id="rId70" Type="http://schemas.openxmlformats.org/officeDocument/2006/relationships/hyperlink" Target="https://sis2.cat.com/" TargetMode="External"/><Relationship Id="rId71" Type="http://schemas.openxmlformats.org/officeDocument/2006/relationships/hyperlink" Target="https://sis2.cat.com/" TargetMode="External"/><Relationship Id="rId72" Type="http://schemas.openxmlformats.org/officeDocument/2006/relationships/hyperlink" Target="https://sis2.cat.com/" TargetMode="External"/><Relationship Id="rId73" Type="http://schemas.openxmlformats.org/officeDocument/2006/relationships/drawing" Target="../drawings/drawing10.xml"/>
</Relationships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hyperlink" Target="https://sis2.cat.com/" TargetMode="External"/><Relationship Id="rId52" Type="http://schemas.openxmlformats.org/officeDocument/2006/relationships/hyperlink" Target="https://sis2.cat.com/" TargetMode="External"/><Relationship Id="rId53" Type="http://schemas.openxmlformats.org/officeDocument/2006/relationships/hyperlink" Target="https://sis2.cat.com/" TargetMode="External"/><Relationship Id="rId54" Type="http://schemas.openxmlformats.org/officeDocument/2006/relationships/hyperlink" Target="https://sis2.cat.com/" TargetMode="External"/><Relationship Id="rId55" Type="http://schemas.openxmlformats.org/officeDocument/2006/relationships/hyperlink" Target="https://sis2.cat.com/" TargetMode="External"/><Relationship Id="rId56" Type="http://schemas.openxmlformats.org/officeDocument/2006/relationships/hyperlink" Target="https://sis2.cat.com/" TargetMode="External"/><Relationship Id="rId57" Type="http://schemas.openxmlformats.org/officeDocument/2006/relationships/hyperlink" Target="https://sis2.cat.com/" TargetMode="External"/><Relationship Id="rId58" Type="http://schemas.openxmlformats.org/officeDocument/2006/relationships/hyperlink" Target="https://sis2.cat.com/" TargetMode="External"/><Relationship Id="rId59" Type="http://schemas.openxmlformats.org/officeDocument/2006/relationships/hyperlink" Target="https://sis2.cat.com/" TargetMode="External"/><Relationship Id="rId60" Type="http://schemas.openxmlformats.org/officeDocument/2006/relationships/hyperlink" Target="https://sis2.cat.com/" TargetMode="External"/><Relationship Id="rId61" Type="http://schemas.openxmlformats.org/officeDocument/2006/relationships/hyperlink" Target="https://sis2.cat.com/" TargetMode="External"/><Relationship Id="rId62" Type="http://schemas.openxmlformats.org/officeDocument/2006/relationships/hyperlink" Target="https://sis2.cat.com/" TargetMode="External"/><Relationship Id="rId63" Type="http://schemas.openxmlformats.org/officeDocument/2006/relationships/drawing" Target="../drawings/drawing11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12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drawing" Target="../drawings/drawing13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hyperlink" Target="https://sis2.cat.com/" TargetMode="External"/><Relationship Id="rId52" Type="http://schemas.openxmlformats.org/officeDocument/2006/relationships/drawing" Target="../drawings/drawing14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hyperlink" Target="https://sis2.cat.com/" TargetMode="External"/><Relationship Id="rId52" Type="http://schemas.openxmlformats.org/officeDocument/2006/relationships/hyperlink" Target="https://sis2.cat.com/" TargetMode="External"/><Relationship Id="rId53" Type="http://schemas.openxmlformats.org/officeDocument/2006/relationships/hyperlink" Target="https://sis2.cat.com/" TargetMode="External"/><Relationship Id="rId54" Type="http://schemas.openxmlformats.org/officeDocument/2006/relationships/hyperlink" Target="https://sis2.cat.com/" TargetMode="External"/><Relationship Id="rId55" Type="http://schemas.openxmlformats.org/officeDocument/2006/relationships/hyperlink" Target="https://sis2.cat.com/" TargetMode="External"/><Relationship Id="rId56" Type="http://schemas.openxmlformats.org/officeDocument/2006/relationships/hyperlink" Target="https://sis2.cat.com/" TargetMode="External"/><Relationship Id="rId57" Type="http://schemas.openxmlformats.org/officeDocument/2006/relationships/hyperlink" Target="https://sis2.cat.com/" TargetMode="External"/><Relationship Id="rId58" Type="http://schemas.openxmlformats.org/officeDocument/2006/relationships/hyperlink" Target="https://sis2.cat.com/" TargetMode="External"/><Relationship Id="rId59" Type="http://schemas.openxmlformats.org/officeDocument/2006/relationships/hyperlink" Target="https://sis2.cat.com/" TargetMode="External"/><Relationship Id="rId60" Type="http://schemas.openxmlformats.org/officeDocument/2006/relationships/hyperlink" Target="https://sis2.cat.com/" TargetMode="External"/><Relationship Id="rId61" Type="http://schemas.openxmlformats.org/officeDocument/2006/relationships/hyperlink" Target="https://sis2.cat.com/" TargetMode="External"/><Relationship Id="rId62" Type="http://schemas.openxmlformats.org/officeDocument/2006/relationships/hyperlink" Target="https://sis2.cat.com/" TargetMode="External"/><Relationship Id="rId63" Type="http://schemas.openxmlformats.org/officeDocument/2006/relationships/hyperlink" Target="https://sis2.cat.com/" TargetMode="External"/><Relationship Id="rId64" Type="http://schemas.openxmlformats.org/officeDocument/2006/relationships/drawing" Target="../drawings/drawing15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6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drawing" Target="../drawings/drawing17.xml"/>
</Relationships>
</file>

<file path=xl/worksheets/_rels/sheet18.xml.rels><?xml version="1.0" encoding="UTF-8"?>
<Relationships xmlns="http://schemas.openxmlformats.org/package/2006/relationships"><Relationship Id="rId1" Type="http://schemas.openxmlformats.org/officeDocument/2006/relationships/drawing" Target="../drawings/drawing18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drawing" Target="../drawings/drawing5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hyperlink" Target="https://sis2.cat.com/" TargetMode="External"/><Relationship Id="rId52" Type="http://schemas.openxmlformats.org/officeDocument/2006/relationships/hyperlink" Target="https://sis2.cat.com/" TargetMode="External"/><Relationship Id="rId53" Type="http://schemas.openxmlformats.org/officeDocument/2006/relationships/hyperlink" Target="https://sis2.cat.com/" TargetMode="External"/><Relationship Id="rId54" Type="http://schemas.openxmlformats.org/officeDocument/2006/relationships/hyperlink" Target="https://sis2.cat.com/" TargetMode="External"/><Relationship Id="rId55" Type="http://schemas.openxmlformats.org/officeDocument/2006/relationships/hyperlink" Target="https://sis2.cat.com/" TargetMode="External"/><Relationship Id="rId56" Type="http://schemas.openxmlformats.org/officeDocument/2006/relationships/hyperlink" Target="https://sis2.cat.com/" TargetMode="External"/><Relationship Id="rId57" Type="http://schemas.openxmlformats.org/officeDocument/2006/relationships/hyperlink" Target="https://sis2.cat.com/" TargetMode="External"/><Relationship Id="rId58" Type="http://schemas.openxmlformats.org/officeDocument/2006/relationships/hyperlink" Target="https://sis2.cat.com/" TargetMode="External"/><Relationship Id="rId59" Type="http://schemas.openxmlformats.org/officeDocument/2006/relationships/hyperlink" Target="https://sis2.cat.com/" TargetMode="External"/><Relationship Id="rId60" Type="http://schemas.openxmlformats.org/officeDocument/2006/relationships/hyperlink" Target="https://sis2.cat.com/" TargetMode="External"/><Relationship Id="rId61" Type="http://schemas.openxmlformats.org/officeDocument/2006/relationships/hyperlink" Target="https://sis2.cat.com/" TargetMode="External"/><Relationship Id="rId62" Type="http://schemas.openxmlformats.org/officeDocument/2006/relationships/hyperlink" Target="https://sis2.cat.com/" TargetMode="External"/><Relationship Id="rId63" Type="http://schemas.openxmlformats.org/officeDocument/2006/relationships/hyperlink" Target="https://sis2.cat.com/" TargetMode="External"/><Relationship Id="rId64" Type="http://schemas.openxmlformats.org/officeDocument/2006/relationships/hyperlink" Target="https://sis2.cat.com/" TargetMode="External"/><Relationship Id="rId65" Type="http://schemas.openxmlformats.org/officeDocument/2006/relationships/hyperlink" Target="https://sis2.cat.com/" TargetMode="External"/><Relationship Id="rId66" Type="http://schemas.openxmlformats.org/officeDocument/2006/relationships/hyperlink" Target="https://sis2.cat.com/" TargetMode="External"/><Relationship Id="rId67" Type="http://schemas.openxmlformats.org/officeDocument/2006/relationships/hyperlink" Target="https://sis2.cat.com/" TargetMode="External"/><Relationship Id="rId68" Type="http://schemas.openxmlformats.org/officeDocument/2006/relationships/hyperlink" Target="https://sis2.cat.com/" TargetMode="External"/><Relationship Id="rId69" Type="http://schemas.openxmlformats.org/officeDocument/2006/relationships/hyperlink" Target="https://sis2.cat.com/" TargetMode="External"/><Relationship Id="rId70" Type="http://schemas.openxmlformats.org/officeDocument/2006/relationships/hyperlink" Target="https://sis2.cat.com/" TargetMode="External"/><Relationship Id="rId71" Type="http://schemas.openxmlformats.org/officeDocument/2006/relationships/hyperlink" Target="https://sis2.cat.com/" TargetMode="External"/><Relationship Id="rId72" Type="http://schemas.openxmlformats.org/officeDocument/2006/relationships/hyperlink" Target="https://sis2.cat.com/" TargetMode="External"/><Relationship Id="rId73" Type="http://schemas.openxmlformats.org/officeDocument/2006/relationships/hyperlink" Target="https://sis2.cat.com/" TargetMode="External"/><Relationship Id="rId74" Type="http://schemas.openxmlformats.org/officeDocument/2006/relationships/hyperlink" Target="https://sis2.cat.com/" TargetMode="External"/><Relationship Id="rId75" Type="http://schemas.openxmlformats.org/officeDocument/2006/relationships/hyperlink" Target="https://sis2.cat.com/" TargetMode="External"/><Relationship Id="rId76" Type="http://schemas.openxmlformats.org/officeDocument/2006/relationships/hyperlink" Target="https://sis2.cat.com/" TargetMode="External"/><Relationship Id="rId77" Type="http://schemas.openxmlformats.org/officeDocument/2006/relationships/hyperlink" Target="https://sis2.cat.com/" TargetMode="External"/><Relationship Id="rId78" Type="http://schemas.openxmlformats.org/officeDocument/2006/relationships/hyperlink" Target="https://sis2.cat.com/" TargetMode="External"/><Relationship Id="rId79" Type="http://schemas.openxmlformats.org/officeDocument/2006/relationships/hyperlink" Target="https://sis2.cat.com/" TargetMode="External"/><Relationship Id="rId80" Type="http://schemas.openxmlformats.org/officeDocument/2006/relationships/hyperlink" Target="https://sis2.cat.com/" TargetMode="External"/><Relationship Id="rId81" Type="http://schemas.openxmlformats.org/officeDocument/2006/relationships/hyperlink" Target="https://sis2.cat.com/" TargetMode="External"/><Relationship Id="rId82" Type="http://schemas.openxmlformats.org/officeDocument/2006/relationships/hyperlink" Target="https://sis2.cat.com/" TargetMode="External"/><Relationship Id="rId83" Type="http://schemas.openxmlformats.org/officeDocument/2006/relationships/hyperlink" Target="https://sis2.cat.com/" TargetMode="External"/><Relationship Id="rId84" Type="http://schemas.openxmlformats.org/officeDocument/2006/relationships/hyperlink" Target="https://sis2.cat.com/" TargetMode="External"/><Relationship Id="rId85" Type="http://schemas.openxmlformats.org/officeDocument/2006/relationships/hyperlink" Target="https://sis2.cat.com/" TargetMode="External"/><Relationship Id="rId86" Type="http://schemas.openxmlformats.org/officeDocument/2006/relationships/hyperlink" Target="https://sis2.cat.com/" TargetMode="External"/><Relationship Id="rId87" Type="http://schemas.openxmlformats.org/officeDocument/2006/relationships/hyperlink" Target="https://sis2.cat.com/" TargetMode="External"/><Relationship Id="rId88" Type="http://schemas.openxmlformats.org/officeDocument/2006/relationships/hyperlink" Target="https://sis2.cat.com/" TargetMode="External"/><Relationship Id="rId89" Type="http://schemas.openxmlformats.org/officeDocument/2006/relationships/hyperlink" Target="https://sis2.cat.com/" TargetMode="External"/><Relationship Id="rId90" Type="http://schemas.openxmlformats.org/officeDocument/2006/relationships/hyperlink" Target="https://sis2.cat.com/" TargetMode="External"/><Relationship Id="rId91" Type="http://schemas.openxmlformats.org/officeDocument/2006/relationships/hyperlink" Target="https://sis2.cat.com/" TargetMode="External"/><Relationship Id="rId92" Type="http://schemas.openxmlformats.org/officeDocument/2006/relationships/drawing" Target="../drawings/drawing6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hyperlink" Target="https://sis2.cat.com/" TargetMode="External"/><Relationship Id="rId52" Type="http://schemas.openxmlformats.org/officeDocument/2006/relationships/hyperlink" Target="https://sis2.cat.com/" TargetMode="External"/><Relationship Id="rId53" Type="http://schemas.openxmlformats.org/officeDocument/2006/relationships/hyperlink" Target="https://sis2.cat.com/" TargetMode="External"/><Relationship Id="rId54" Type="http://schemas.openxmlformats.org/officeDocument/2006/relationships/hyperlink" Target="https://sis2.cat.com/" TargetMode="External"/><Relationship Id="rId55" Type="http://schemas.openxmlformats.org/officeDocument/2006/relationships/hyperlink" Target="https://sis2.cat.com/" TargetMode="External"/><Relationship Id="rId56" Type="http://schemas.openxmlformats.org/officeDocument/2006/relationships/hyperlink" Target="https://sis2.cat.com/" TargetMode="External"/><Relationship Id="rId57" Type="http://schemas.openxmlformats.org/officeDocument/2006/relationships/hyperlink" Target="https://sis2.cat.com/" TargetMode="External"/><Relationship Id="rId58" Type="http://schemas.openxmlformats.org/officeDocument/2006/relationships/hyperlink" Target="https://sis2.cat.com/" TargetMode="External"/><Relationship Id="rId59" Type="http://schemas.openxmlformats.org/officeDocument/2006/relationships/hyperlink" Target="https://sis2.cat.com/" TargetMode="External"/><Relationship Id="rId60" Type="http://schemas.openxmlformats.org/officeDocument/2006/relationships/hyperlink" Target="https://sis2.cat.com/" TargetMode="External"/><Relationship Id="rId61" Type="http://schemas.openxmlformats.org/officeDocument/2006/relationships/hyperlink" Target="https://sis2.cat.com/" TargetMode="External"/><Relationship Id="rId62" Type="http://schemas.openxmlformats.org/officeDocument/2006/relationships/hyperlink" Target="https://sis2.cat.com/" TargetMode="External"/><Relationship Id="rId63" Type="http://schemas.openxmlformats.org/officeDocument/2006/relationships/hyperlink" Target="https://sis2.cat.com/" TargetMode="External"/><Relationship Id="rId64" Type="http://schemas.openxmlformats.org/officeDocument/2006/relationships/hyperlink" Target="https://sis2.cat.com/" TargetMode="External"/><Relationship Id="rId65" Type="http://schemas.openxmlformats.org/officeDocument/2006/relationships/hyperlink" Target="https://sis2.cat.com/" TargetMode="External"/><Relationship Id="rId66" Type="http://schemas.openxmlformats.org/officeDocument/2006/relationships/hyperlink" Target="https://sis2.cat.com/" TargetMode="External"/><Relationship Id="rId67" Type="http://schemas.openxmlformats.org/officeDocument/2006/relationships/hyperlink" Target="https://sis2.cat.com/" TargetMode="External"/><Relationship Id="rId68" Type="http://schemas.openxmlformats.org/officeDocument/2006/relationships/hyperlink" Target="https://sis2.cat.com/" TargetMode="External"/><Relationship Id="rId69" Type="http://schemas.openxmlformats.org/officeDocument/2006/relationships/hyperlink" Target="https://sis2.cat.com/" TargetMode="External"/><Relationship Id="rId70" Type="http://schemas.openxmlformats.org/officeDocument/2006/relationships/hyperlink" Target="https://sis2.cat.com/" TargetMode="External"/><Relationship Id="rId71" Type="http://schemas.openxmlformats.org/officeDocument/2006/relationships/hyperlink" Target="https://sis2.cat.com/" TargetMode="External"/><Relationship Id="rId72" Type="http://schemas.openxmlformats.org/officeDocument/2006/relationships/hyperlink" Target="https://sis2.cat.com/" TargetMode="External"/><Relationship Id="rId73" Type="http://schemas.openxmlformats.org/officeDocument/2006/relationships/hyperlink" Target="https://sis2.cat.com/" TargetMode="External"/><Relationship Id="rId74" Type="http://schemas.openxmlformats.org/officeDocument/2006/relationships/hyperlink" Target="https://sis2.cat.com/" TargetMode="External"/><Relationship Id="rId75" Type="http://schemas.openxmlformats.org/officeDocument/2006/relationships/hyperlink" Target="https://sis2.cat.com/" TargetMode="External"/><Relationship Id="rId76" Type="http://schemas.openxmlformats.org/officeDocument/2006/relationships/hyperlink" Target="https://sis2.cat.com/" TargetMode="External"/><Relationship Id="rId77" Type="http://schemas.openxmlformats.org/officeDocument/2006/relationships/hyperlink" Target="https://sis2.cat.com/" TargetMode="External"/><Relationship Id="rId78" Type="http://schemas.openxmlformats.org/officeDocument/2006/relationships/hyperlink" Target="https://sis2.cat.com/" TargetMode="External"/><Relationship Id="rId79" Type="http://schemas.openxmlformats.org/officeDocument/2006/relationships/hyperlink" Target="https://sis2.cat.com/" TargetMode="External"/><Relationship Id="rId80" Type="http://schemas.openxmlformats.org/officeDocument/2006/relationships/hyperlink" Target="https://sis2.cat.com/" TargetMode="External"/><Relationship Id="rId81" Type="http://schemas.openxmlformats.org/officeDocument/2006/relationships/hyperlink" Target="https://sis2.cat.com/" TargetMode="External"/><Relationship Id="rId82" Type="http://schemas.openxmlformats.org/officeDocument/2006/relationships/hyperlink" Target="https://sis2.cat.com/" TargetMode="External"/><Relationship Id="rId83" Type="http://schemas.openxmlformats.org/officeDocument/2006/relationships/hyperlink" Target="https://sis2.cat.com/" TargetMode="External"/><Relationship Id="rId84" Type="http://schemas.openxmlformats.org/officeDocument/2006/relationships/hyperlink" Target="https://sis2.cat.com/" TargetMode="External"/><Relationship Id="rId85" Type="http://schemas.openxmlformats.org/officeDocument/2006/relationships/hyperlink" Target="https://sis2.cat.com/" TargetMode="External"/><Relationship Id="rId86" Type="http://schemas.openxmlformats.org/officeDocument/2006/relationships/hyperlink" Target="https://sis2.cat.com/" TargetMode="External"/><Relationship Id="rId87" Type="http://schemas.openxmlformats.org/officeDocument/2006/relationships/hyperlink" Target="https://sis2.cat.com/" TargetMode="External"/><Relationship Id="rId88" Type="http://schemas.openxmlformats.org/officeDocument/2006/relationships/drawing" Target="../drawings/drawing7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hyperlink" Target="https://sis2.cat.com/" TargetMode="External"/><Relationship Id="rId52" Type="http://schemas.openxmlformats.org/officeDocument/2006/relationships/hyperlink" Target="https://sis2.cat.com/" TargetMode="External"/><Relationship Id="rId53" Type="http://schemas.openxmlformats.org/officeDocument/2006/relationships/hyperlink" Target="https://sis2.cat.com/" TargetMode="External"/><Relationship Id="rId54" Type="http://schemas.openxmlformats.org/officeDocument/2006/relationships/hyperlink" Target="https://sis2.cat.com/" TargetMode="External"/><Relationship Id="rId55" Type="http://schemas.openxmlformats.org/officeDocument/2006/relationships/hyperlink" Target="https://sis2.cat.com/" TargetMode="External"/><Relationship Id="rId56" Type="http://schemas.openxmlformats.org/officeDocument/2006/relationships/hyperlink" Target="https://sis2.cat.com/" TargetMode="External"/><Relationship Id="rId57" Type="http://schemas.openxmlformats.org/officeDocument/2006/relationships/hyperlink" Target="https://sis2.cat.com/" TargetMode="External"/><Relationship Id="rId58" Type="http://schemas.openxmlformats.org/officeDocument/2006/relationships/hyperlink" Target="https://sis2.cat.com/" TargetMode="External"/><Relationship Id="rId59" Type="http://schemas.openxmlformats.org/officeDocument/2006/relationships/hyperlink" Target="https://sis2.cat.com/" TargetMode="External"/><Relationship Id="rId60" Type="http://schemas.openxmlformats.org/officeDocument/2006/relationships/hyperlink" Target="https://sis2.cat.com/" TargetMode="External"/><Relationship Id="rId61" Type="http://schemas.openxmlformats.org/officeDocument/2006/relationships/hyperlink" Target="https://sis2.cat.com/" TargetMode="External"/><Relationship Id="rId62" Type="http://schemas.openxmlformats.org/officeDocument/2006/relationships/hyperlink" Target="https://sis2.cat.com/" TargetMode="External"/><Relationship Id="rId63" Type="http://schemas.openxmlformats.org/officeDocument/2006/relationships/hyperlink" Target="https://sis2.cat.com/" TargetMode="External"/><Relationship Id="rId64" Type="http://schemas.openxmlformats.org/officeDocument/2006/relationships/hyperlink" Target="https://sis2.cat.com/" TargetMode="External"/><Relationship Id="rId65" Type="http://schemas.openxmlformats.org/officeDocument/2006/relationships/hyperlink" Target="https://sis2.cat.com/" TargetMode="External"/><Relationship Id="rId66" Type="http://schemas.openxmlformats.org/officeDocument/2006/relationships/hyperlink" Target="https://sis2.cat.com/" TargetMode="External"/><Relationship Id="rId67" Type="http://schemas.openxmlformats.org/officeDocument/2006/relationships/hyperlink" Target="https://sis2.cat.com/" TargetMode="External"/><Relationship Id="rId68" Type="http://schemas.openxmlformats.org/officeDocument/2006/relationships/hyperlink" Target="https://sis2.cat.com/" TargetMode="External"/><Relationship Id="rId69" Type="http://schemas.openxmlformats.org/officeDocument/2006/relationships/hyperlink" Target="https://sis2.cat.com/" TargetMode="External"/><Relationship Id="rId70" Type="http://schemas.openxmlformats.org/officeDocument/2006/relationships/hyperlink" Target="https://sis2.cat.com/" TargetMode="External"/><Relationship Id="rId71" Type="http://schemas.openxmlformats.org/officeDocument/2006/relationships/hyperlink" Target="https://sis2.cat.com/" TargetMode="External"/><Relationship Id="rId72" Type="http://schemas.openxmlformats.org/officeDocument/2006/relationships/hyperlink" Target="https://sis2.cat.com/" TargetMode="External"/><Relationship Id="rId73" Type="http://schemas.openxmlformats.org/officeDocument/2006/relationships/hyperlink" Target="https://sis2.cat.com/" TargetMode="External"/><Relationship Id="rId74" Type="http://schemas.openxmlformats.org/officeDocument/2006/relationships/hyperlink" Target="https://sis2.cat.com/" TargetMode="External"/><Relationship Id="rId75" Type="http://schemas.openxmlformats.org/officeDocument/2006/relationships/hyperlink" Target="https://sis2.cat.com/" TargetMode="External"/><Relationship Id="rId76" Type="http://schemas.openxmlformats.org/officeDocument/2006/relationships/hyperlink" Target="https://sis2.cat.com/" TargetMode="External"/><Relationship Id="rId77" Type="http://schemas.openxmlformats.org/officeDocument/2006/relationships/hyperlink" Target="https://sis2.cat.com/" TargetMode="External"/><Relationship Id="rId78" Type="http://schemas.openxmlformats.org/officeDocument/2006/relationships/hyperlink" Target="https://sis2.cat.com/" TargetMode="External"/><Relationship Id="rId79" Type="http://schemas.openxmlformats.org/officeDocument/2006/relationships/hyperlink" Target="https://sis2.cat.com/" TargetMode="External"/><Relationship Id="rId80" Type="http://schemas.openxmlformats.org/officeDocument/2006/relationships/hyperlink" Target="https://sis2.cat.com/" TargetMode="External"/><Relationship Id="rId81" Type="http://schemas.openxmlformats.org/officeDocument/2006/relationships/hyperlink" Target="https://sis2.cat.com/" TargetMode="External"/><Relationship Id="rId82" Type="http://schemas.openxmlformats.org/officeDocument/2006/relationships/hyperlink" Target="https://sis2.cat.com/" TargetMode="External"/><Relationship Id="rId83" Type="http://schemas.openxmlformats.org/officeDocument/2006/relationships/hyperlink" Target="https://sis2.cat.com/" TargetMode="External"/><Relationship Id="rId84" Type="http://schemas.openxmlformats.org/officeDocument/2006/relationships/hyperlink" Target="https://sis2.cat.com/" TargetMode="External"/><Relationship Id="rId85" Type="http://schemas.openxmlformats.org/officeDocument/2006/relationships/hyperlink" Target="https://sis2.cat.com/" TargetMode="External"/><Relationship Id="rId86" Type="http://schemas.openxmlformats.org/officeDocument/2006/relationships/hyperlink" Target="https://sis2.cat.com/" TargetMode="External"/><Relationship Id="rId87" Type="http://schemas.openxmlformats.org/officeDocument/2006/relationships/hyperlink" Target="https://sis2.cat.com/" TargetMode="External"/><Relationship Id="rId88" Type="http://schemas.openxmlformats.org/officeDocument/2006/relationships/hyperlink" Target="https://sis2.cat.com/" TargetMode="External"/><Relationship Id="rId89" Type="http://schemas.openxmlformats.org/officeDocument/2006/relationships/hyperlink" Target="https://sis2.cat.com/" TargetMode="External"/><Relationship Id="rId90" Type="http://schemas.openxmlformats.org/officeDocument/2006/relationships/hyperlink" Target="https://sis2.cat.com/" TargetMode="External"/><Relationship Id="rId91" Type="http://schemas.openxmlformats.org/officeDocument/2006/relationships/hyperlink" Target="https://sis2.cat.com/" TargetMode="External"/><Relationship Id="rId92" Type="http://schemas.openxmlformats.org/officeDocument/2006/relationships/drawing" Target="../drawings/drawing8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hyperlink" Target="https://sis2.cat.com/" TargetMode="External"/><Relationship Id="rId2" Type="http://schemas.openxmlformats.org/officeDocument/2006/relationships/hyperlink" Target="https://sis2.cat.com/" TargetMode="External"/><Relationship Id="rId3" Type="http://schemas.openxmlformats.org/officeDocument/2006/relationships/hyperlink" Target="https://sis2.cat.com/" TargetMode="External"/><Relationship Id="rId4" Type="http://schemas.openxmlformats.org/officeDocument/2006/relationships/hyperlink" Target="https://sis2.cat.com/" TargetMode="External"/><Relationship Id="rId5" Type="http://schemas.openxmlformats.org/officeDocument/2006/relationships/hyperlink" Target="https://sis2.cat.com/" TargetMode="External"/><Relationship Id="rId6" Type="http://schemas.openxmlformats.org/officeDocument/2006/relationships/hyperlink" Target="https://sis2.cat.com/" TargetMode="External"/><Relationship Id="rId7" Type="http://schemas.openxmlformats.org/officeDocument/2006/relationships/hyperlink" Target="https://sis2.cat.com/" TargetMode="External"/><Relationship Id="rId8" Type="http://schemas.openxmlformats.org/officeDocument/2006/relationships/hyperlink" Target="https://sis2.cat.com/" TargetMode="External"/><Relationship Id="rId9" Type="http://schemas.openxmlformats.org/officeDocument/2006/relationships/hyperlink" Target="https://sis2.cat.com/" TargetMode="External"/><Relationship Id="rId10" Type="http://schemas.openxmlformats.org/officeDocument/2006/relationships/hyperlink" Target="https://sis2.cat.com/" TargetMode="External"/><Relationship Id="rId11" Type="http://schemas.openxmlformats.org/officeDocument/2006/relationships/hyperlink" Target="https://sis2.cat.com/" TargetMode="External"/><Relationship Id="rId12" Type="http://schemas.openxmlformats.org/officeDocument/2006/relationships/hyperlink" Target="https://sis2.cat.com/" TargetMode="External"/><Relationship Id="rId13" Type="http://schemas.openxmlformats.org/officeDocument/2006/relationships/hyperlink" Target="https://sis2.cat.com/" TargetMode="External"/><Relationship Id="rId14" Type="http://schemas.openxmlformats.org/officeDocument/2006/relationships/hyperlink" Target="https://sis2.cat.com/" TargetMode="External"/><Relationship Id="rId15" Type="http://schemas.openxmlformats.org/officeDocument/2006/relationships/hyperlink" Target="https://sis2.cat.com/" TargetMode="External"/><Relationship Id="rId16" Type="http://schemas.openxmlformats.org/officeDocument/2006/relationships/hyperlink" Target="https://sis2.cat.com/" TargetMode="External"/><Relationship Id="rId17" Type="http://schemas.openxmlformats.org/officeDocument/2006/relationships/hyperlink" Target="https://sis2.cat.com/" TargetMode="External"/><Relationship Id="rId18" Type="http://schemas.openxmlformats.org/officeDocument/2006/relationships/hyperlink" Target="https://sis2.cat.com/" TargetMode="External"/><Relationship Id="rId19" Type="http://schemas.openxmlformats.org/officeDocument/2006/relationships/hyperlink" Target="https://sis2.cat.com/" TargetMode="External"/><Relationship Id="rId20" Type="http://schemas.openxmlformats.org/officeDocument/2006/relationships/hyperlink" Target="https://sis2.cat.com/" TargetMode="External"/><Relationship Id="rId21" Type="http://schemas.openxmlformats.org/officeDocument/2006/relationships/hyperlink" Target="https://sis2.cat.com/" TargetMode="External"/><Relationship Id="rId22" Type="http://schemas.openxmlformats.org/officeDocument/2006/relationships/hyperlink" Target="https://sis2.cat.com/" TargetMode="External"/><Relationship Id="rId23" Type="http://schemas.openxmlformats.org/officeDocument/2006/relationships/hyperlink" Target="https://sis2.cat.com/" TargetMode="External"/><Relationship Id="rId24" Type="http://schemas.openxmlformats.org/officeDocument/2006/relationships/hyperlink" Target="https://sis2.cat.com/" TargetMode="External"/><Relationship Id="rId25" Type="http://schemas.openxmlformats.org/officeDocument/2006/relationships/hyperlink" Target="https://sis2.cat.com/" TargetMode="External"/><Relationship Id="rId26" Type="http://schemas.openxmlformats.org/officeDocument/2006/relationships/hyperlink" Target="https://sis2.cat.com/" TargetMode="External"/><Relationship Id="rId27" Type="http://schemas.openxmlformats.org/officeDocument/2006/relationships/hyperlink" Target="https://sis2.cat.com/" TargetMode="External"/><Relationship Id="rId28" Type="http://schemas.openxmlformats.org/officeDocument/2006/relationships/hyperlink" Target="https://sis2.cat.com/" TargetMode="External"/><Relationship Id="rId29" Type="http://schemas.openxmlformats.org/officeDocument/2006/relationships/hyperlink" Target="https://sis2.cat.com/" TargetMode="External"/><Relationship Id="rId30" Type="http://schemas.openxmlformats.org/officeDocument/2006/relationships/hyperlink" Target="https://sis2.cat.com/" TargetMode="External"/><Relationship Id="rId31" Type="http://schemas.openxmlformats.org/officeDocument/2006/relationships/hyperlink" Target="https://sis2.cat.com/" TargetMode="External"/><Relationship Id="rId32" Type="http://schemas.openxmlformats.org/officeDocument/2006/relationships/hyperlink" Target="https://sis2.cat.com/" TargetMode="External"/><Relationship Id="rId33" Type="http://schemas.openxmlformats.org/officeDocument/2006/relationships/hyperlink" Target="https://sis2.cat.com/" TargetMode="External"/><Relationship Id="rId34" Type="http://schemas.openxmlformats.org/officeDocument/2006/relationships/hyperlink" Target="https://sis2.cat.com/" TargetMode="External"/><Relationship Id="rId35" Type="http://schemas.openxmlformats.org/officeDocument/2006/relationships/hyperlink" Target="https://sis2.cat.com/" TargetMode="External"/><Relationship Id="rId36" Type="http://schemas.openxmlformats.org/officeDocument/2006/relationships/hyperlink" Target="https://sis2.cat.com/" TargetMode="External"/><Relationship Id="rId37" Type="http://schemas.openxmlformats.org/officeDocument/2006/relationships/hyperlink" Target="https://sis2.cat.com/" TargetMode="External"/><Relationship Id="rId38" Type="http://schemas.openxmlformats.org/officeDocument/2006/relationships/hyperlink" Target="https://sis2.cat.com/" TargetMode="External"/><Relationship Id="rId39" Type="http://schemas.openxmlformats.org/officeDocument/2006/relationships/hyperlink" Target="https://sis2.cat.com/" TargetMode="External"/><Relationship Id="rId40" Type="http://schemas.openxmlformats.org/officeDocument/2006/relationships/hyperlink" Target="https://sis2.cat.com/" TargetMode="External"/><Relationship Id="rId41" Type="http://schemas.openxmlformats.org/officeDocument/2006/relationships/hyperlink" Target="https://sis2.cat.com/" TargetMode="External"/><Relationship Id="rId42" Type="http://schemas.openxmlformats.org/officeDocument/2006/relationships/hyperlink" Target="https://sis2.cat.com/" TargetMode="External"/><Relationship Id="rId43" Type="http://schemas.openxmlformats.org/officeDocument/2006/relationships/hyperlink" Target="https://sis2.cat.com/" TargetMode="External"/><Relationship Id="rId44" Type="http://schemas.openxmlformats.org/officeDocument/2006/relationships/hyperlink" Target="https://sis2.cat.com/" TargetMode="External"/><Relationship Id="rId45" Type="http://schemas.openxmlformats.org/officeDocument/2006/relationships/hyperlink" Target="https://sis2.cat.com/" TargetMode="External"/><Relationship Id="rId46" Type="http://schemas.openxmlformats.org/officeDocument/2006/relationships/hyperlink" Target="https://sis2.cat.com/" TargetMode="External"/><Relationship Id="rId47" Type="http://schemas.openxmlformats.org/officeDocument/2006/relationships/hyperlink" Target="https://sis2.cat.com/" TargetMode="External"/><Relationship Id="rId48" Type="http://schemas.openxmlformats.org/officeDocument/2006/relationships/hyperlink" Target="https://sis2.cat.com/" TargetMode="External"/><Relationship Id="rId49" Type="http://schemas.openxmlformats.org/officeDocument/2006/relationships/hyperlink" Target="https://sis2.cat.com/" TargetMode="External"/><Relationship Id="rId50" Type="http://schemas.openxmlformats.org/officeDocument/2006/relationships/hyperlink" Target="https://sis2.cat.com/" TargetMode="External"/><Relationship Id="rId51" Type="http://schemas.openxmlformats.org/officeDocument/2006/relationships/hyperlink" Target="https://sis2.cat.com/" TargetMode="External"/><Relationship Id="rId52" Type="http://schemas.openxmlformats.org/officeDocument/2006/relationships/hyperlink" Target="https://sis2.cat.com/" TargetMode="External"/><Relationship Id="rId53" Type="http://schemas.openxmlformats.org/officeDocument/2006/relationships/hyperlink" Target="https://sis2.cat.com/" TargetMode="External"/><Relationship Id="rId54" Type="http://schemas.openxmlformats.org/officeDocument/2006/relationships/hyperlink" Target="https://sis2.cat.com/" TargetMode="External"/><Relationship Id="rId55" Type="http://schemas.openxmlformats.org/officeDocument/2006/relationships/hyperlink" Target="https://sis2.cat.com/" TargetMode="External"/><Relationship Id="rId56" Type="http://schemas.openxmlformats.org/officeDocument/2006/relationships/hyperlink" Target="https://sis2.cat.com/" TargetMode="External"/><Relationship Id="rId57" Type="http://schemas.openxmlformats.org/officeDocument/2006/relationships/hyperlink" Target="https://sis2.cat.com/" TargetMode="External"/><Relationship Id="rId58" Type="http://schemas.openxmlformats.org/officeDocument/2006/relationships/hyperlink" Target="https://sis2.cat.com/" TargetMode="External"/><Relationship Id="rId59" Type="http://schemas.openxmlformats.org/officeDocument/2006/relationships/hyperlink" Target="https://sis2.cat.com/" TargetMode="External"/><Relationship Id="rId60" Type="http://schemas.openxmlformats.org/officeDocument/2006/relationships/hyperlink" Target="https://sis2.cat.com/" TargetMode="External"/><Relationship Id="rId61" Type="http://schemas.openxmlformats.org/officeDocument/2006/relationships/hyperlink" Target="https://sis2.cat.com/" TargetMode="External"/><Relationship Id="rId62" Type="http://schemas.openxmlformats.org/officeDocument/2006/relationships/hyperlink" Target="https://sis2.cat.com/" TargetMode="External"/><Relationship Id="rId63" Type="http://schemas.openxmlformats.org/officeDocument/2006/relationships/hyperlink" Target="https://sis2.cat.com/" TargetMode="External"/><Relationship Id="rId64" Type="http://schemas.openxmlformats.org/officeDocument/2006/relationships/hyperlink" Target="https://sis2.cat.com/" TargetMode="External"/><Relationship Id="rId65" Type="http://schemas.openxmlformats.org/officeDocument/2006/relationships/hyperlink" Target="https://sis2.cat.com/" TargetMode="External"/><Relationship Id="rId66" Type="http://schemas.openxmlformats.org/officeDocument/2006/relationships/hyperlink" Target="https://sis2.cat.com/" TargetMode="External"/><Relationship Id="rId67" Type="http://schemas.openxmlformats.org/officeDocument/2006/relationships/hyperlink" Target="https://sis2.cat.com/" TargetMode="External"/><Relationship Id="rId68" Type="http://schemas.openxmlformats.org/officeDocument/2006/relationships/hyperlink" Target="https://sis2.cat.com/" TargetMode="External"/><Relationship Id="rId69" Type="http://schemas.openxmlformats.org/officeDocument/2006/relationships/hyperlink" Target="https://sis2.cat.com/" TargetMode="External"/><Relationship Id="rId70" Type="http://schemas.openxmlformats.org/officeDocument/2006/relationships/drawing" Target="../drawings/drawing9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true"/>
  </sheetPr>
  <dimension ref="A1:I168"/>
  <sheetViews>
    <sheetView showFormulas="false" showGridLines="false" showRowColHeaders="true" showZeros="true" rightToLeft="false" tabSelected="true" showOutlineSymbols="true" defaultGridColor="true" view="normal" topLeftCell="A112" colorId="64" zoomScale="100" zoomScaleNormal="100" zoomScalePageLayoutView="100" workbookViewId="0">
      <selection pane="topLeft" activeCell="C137" activeCellId="0" sqref="C137"/>
    </sheetView>
  </sheetViews>
  <sheetFormatPr defaultColWidth="8.72265625" defaultRowHeight="17.35" zeroHeight="false" outlineLevelRow="0" outlineLevelCol="0"/>
  <cols>
    <col collapsed="false" customWidth="true" hidden="false" outlineLevel="0" max="1" min="1" style="1" width="17.13"/>
    <col collapsed="false" customWidth="true" hidden="false" outlineLevel="0" max="2" min="2" style="2" width="13.7"/>
    <col collapsed="false" customWidth="true" hidden="false" outlineLevel="0" max="3" min="3" style="0" width="43.47"/>
    <col collapsed="false" customWidth="true" hidden="false" outlineLevel="0" max="4" min="4" style="0" width="24.41"/>
    <col collapsed="false" customWidth="true" hidden="false" outlineLevel="0" max="5" min="5" style="0" width="50.14"/>
    <col collapsed="false" customWidth="true" hidden="false" outlineLevel="0" max="6" min="6" style="3" width="26.59"/>
    <col collapsed="false" customWidth="true" hidden="false" outlineLevel="0" max="7" min="7" style="4" width="18.29"/>
    <col collapsed="false" customWidth="true" hidden="false" outlineLevel="0" max="8" min="8" style="4" width="16.41"/>
    <col collapsed="false" customWidth="true" hidden="true" outlineLevel="0" max="9" min="9" style="4" width="11.57"/>
    <col collapsed="false" customWidth="true" hidden="false" outlineLevel="0" max="1024" min="1024" style="0" width="11.52"/>
  </cols>
  <sheetData>
    <row r="1" customFormat="false" ht="13.15" hidden="false" customHeight="true" outlineLevel="0" collapsed="false">
      <c r="A1" s="5"/>
      <c r="B1" s="6"/>
      <c r="C1" s="7"/>
      <c r="D1" s="7"/>
      <c r="E1" s="7"/>
      <c r="F1" s="8"/>
      <c r="G1" s="7"/>
      <c r="H1" s="9"/>
      <c r="I1" s="10"/>
    </row>
    <row r="2" customFormat="false" ht="30" hidden="false" customHeight="true" outlineLevel="0" collapsed="false">
      <c r="A2" s="11"/>
      <c r="B2" s="12"/>
      <c r="C2" s="13" t="s">
        <v>0</v>
      </c>
      <c r="D2" s="13"/>
      <c r="E2" s="13"/>
      <c r="F2" s="14"/>
      <c r="G2" s="15"/>
      <c r="H2" s="16"/>
      <c r="I2" s="16"/>
    </row>
    <row r="3" customFormat="false" ht="34.3" hidden="false" customHeight="false" outlineLevel="0" collapsed="false">
      <c r="A3" s="17" t="s">
        <v>1</v>
      </c>
      <c r="B3" s="18" t="s">
        <v>2</v>
      </c>
      <c r="C3" s="18" t="s">
        <v>3</v>
      </c>
      <c r="D3" s="18" t="s">
        <v>4</v>
      </c>
      <c r="E3" s="18" t="s">
        <v>5</v>
      </c>
      <c r="F3" s="19" t="s">
        <v>6</v>
      </c>
      <c r="G3" s="18" t="s">
        <v>7</v>
      </c>
      <c r="H3" s="20" t="s">
        <v>8</v>
      </c>
      <c r="I3" s="21" t="s">
        <v>9</v>
      </c>
    </row>
    <row r="4" customFormat="false" ht="15.65" hidden="false" customHeight="false" outlineLevel="0" collapsed="false">
      <c r="A4" s="22" t="s">
        <v>10</v>
      </c>
      <c r="B4" s="23" t="s">
        <v>11</v>
      </c>
      <c r="C4" s="24" t="s">
        <v>12</v>
      </c>
      <c r="D4" s="24" t="s">
        <v>13</v>
      </c>
      <c r="E4" s="24" t="s">
        <v>14</v>
      </c>
      <c r="F4" s="25" t="n">
        <v>500</v>
      </c>
      <c r="G4" s="26" t="n">
        <v>1</v>
      </c>
      <c r="H4" s="26" t="s">
        <v>15</v>
      </c>
      <c r="I4" s="27" t="n">
        <v>500</v>
      </c>
    </row>
    <row r="5" customFormat="false" ht="15.65" hidden="false" customHeight="false" outlineLevel="0" collapsed="false">
      <c r="A5" s="22"/>
      <c r="B5" s="23"/>
      <c r="C5" s="24" t="s">
        <v>16</v>
      </c>
      <c r="D5" s="24" t="s">
        <v>17</v>
      </c>
      <c r="E5" s="24" t="s">
        <v>18</v>
      </c>
      <c r="F5" s="25" t="n">
        <v>2000</v>
      </c>
      <c r="G5" s="26" t="n">
        <v>1</v>
      </c>
      <c r="H5" s="26" t="s">
        <v>19</v>
      </c>
      <c r="I5" s="28" t="n">
        <v>1000</v>
      </c>
    </row>
    <row r="6" customFormat="false" ht="15.65" hidden="false" customHeight="false" outlineLevel="0" collapsed="false">
      <c r="A6" s="22"/>
      <c r="B6" s="23"/>
      <c r="C6" s="24" t="s">
        <v>20</v>
      </c>
      <c r="D6" s="24" t="s">
        <v>21</v>
      </c>
      <c r="E6" s="24" t="s">
        <v>22</v>
      </c>
      <c r="F6" s="25" t="s">
        <v>23</v>
      </c>
      <c r="G6" s="26" t="n">
        <v>1</v>
      </c>
      <c r="H6" s="26" t="s">
        <v>24</v>
      </c>
      <c r="I6" s="28" t="n">
        <v>2000</v>
      </c>
    </row>
    <row r="7" customFormat="false" ht="15.65" hidden="false" customHeight="false" outlineLevel="0" collapsed="false">
      <c r="A7" s="22"/>
      <c r="B7" s="23"/>
      <c r="C7" s="24" t="s">
        <v>25</v>
      </c>
      <c r="D7" s="24" t="s">
        <v>17</v>
      </c>
      <c r="E7" s="24" t="s">
        <v>26</v>
      </c>
      <c r="F7" s="25" t="n">
        <v>2000</v>
      </c>
      <c r="G7" s="26" t="n">
        <v>2</v>
      </c>
      <c r="H7" s="26" t="s">
        <v>27</v>
      </c>
      <c r="I7" s="28" t="n">
        <v>2000</v>
      </c>
    </row>
    <row r="8" customFormat="false" ht="15.65" hidden="false" customHeight="false" outlineLevel="0" collapsed="false">
      <c r="A8" s="22"/>
      <c r="B8" s="23"/>
      <c r="C8" s="24" t="s">
        <v>25</v>
      </c>
      <c r="D8" s="24" t="s">
        <v>17</v>
      </c>
      <c r="E8" s="24" t="s">
        <v>28</v>
      </c>
      <c r="F8" s="25" t="n">
        <v>2000</v>
      </c>
      <c r="G8" s="26" t="n">
        <v>2</v>
      </c>
      <c r="H8" s="26" t="s">
        <v>29</v>
      </c>
      <c r="I8" s="28" t="n">
        <v>2000</v>
      </c>
    </row>
    <row r="9" customFormat="false" ht="15.65" hidden="false" customHeight="false" outlineLevel="0" collapsed="false">
      <c r="A9" s="22"/>
      <c r="B9" s="23"/>
      <c r="C9" s="24" t="s">
        <v>30</v>
      </c>
      <c r="D9" s="24" t="s">
        <v>31</v>
      </c>
      <c r="E9" s="24" t="s">
        <v>32</v>
      </c>
      <c r="F9" s="25" t="n">
        <v>2000</v>
      </c>
      <c r="G9" s="26" t="n">
        <v>1</v>
      </c>
      <c r="H9" s="26" t="s">
        <v>33</v>
      </c>
      <c r="I9" s="28" t="n">
        <v>2000</v>
      </c>
    </row>
    <row r="10" customFormat="false" ht="15.65" hidden="false" customHeight="false" outlineLevel="0" collapsed="false">
      <c r="A10" s="22"/>
      <c r="B10" s="23"/>
      <c r="C10" s="24" t="s">
        <v>34</v>
      </c>
      <c r="D10" s="24"/>
      <c r="E10" s="24" t="s">
        <v>35</v>
      </c>
      <c r="F10" s="25" t="n">
        <v>12000</v>
      </c>
      <c r="G10" s="26" t="n">
        <v>1</v>
      </c>
      <c r="H10" s="26" t="s">
        <v>24</v>
      </c>
      <c r="I10" s="28" t="s">
        <v>36</v>
      </c>
    </row>
    <row r="11" customFormat="false" ht="15.65" hidden="false" customHeight="false" outlineLevel="0" collapsed="false">
      <c r="A11" s="22"/>
      <c r="B11" s="23"/>
      <c r="C11" s="24" t="s">
        <v>37</v>
      </c>
      <c r="D11" s="24"/>
      <c r="E11" s="24" t="s">
        <v>38</v>
      </c>
      <c r="F11" s="25"/>
      <c r="G11" s="26" t="n">
        <v>1</v>
      </c>
      <c r="H11" s="26" t="s">
        <v>39</v>
      </c>
      <c r="I11" s="28" t="s">
        <v>39</v>
      </c>
    </row>
    <row r="12" customFormat="false" ht="15" hidden="false" customHeight="false" outlineLevel="0" collapsed="false">
      <c r="A12" s="29"/>
      <c r="B12" s="29"/>
      <c r="C12" s="29"/>
      <c r="D12" s="29"/>
      <c r="E12" s="29"/>
      <c r="F12" s="29"/>
      <c r="G12" s="29"/>
      <c r="H12" s="29"/>
      <c r="I12" s="29"/>
    </row>
    <row r="13" customFormat="false" ht="15.65" hidden="false" customHeight="false" outlineLevel="0" collapsed="false">
      <c r="A13" s="30" t="s">
        <v>10</v>
      </c>
      <c r="B13" s="31" t="s">
        <v>40</v>
      </c>
      <c r="C13" s="24" t="s">
        <v>12</v>
      </c>
      <c r="D13" s="24" t="s">
        <v>13</v>
      </c>
      <c r="E13" s="24" t="s">
        <v>41</v>
      </c>
      <c r="F13" s="25" t="n">
        <v>500</v>
      </c>
      <c r="G13" s="26" t="n">
        <v>1</v>
      </c>
      <c r="H13" s="26" t="s">
        <v>42</v>
      </c>
      <c r="I13" s="32" t="n">
        <v>500</v>
      </c>
    </row>
    <row r="14" customFormat="false" ht="15.65" hidden="false" customHeight="false" outlineLevel="0" collapsed="false">
      <c r="A14" s="30"/>
      <c r="B14" s="31"/>
      <c r="C14" s="24" t="s">
        <v>16</v>
      </c>
      <c r="D14" s="24" t="s">
        <v>17</v>
      </c>
      <c r="E14" s="24" t="s">
        <v>43</v>
      </c>
      <c r="F14" s="25" t="n">
        <v>1000</v>
      </c>
      <c r="G14" s="26" t="n">
        <v>1</v>
      </c>
      <c r="H14" s="26" t="s">
        <v>44</v>
      </c>
      <c r="I14" s="32" t="n">
        <v>1000</v>
      </c>
    </row>
    <row r="15" customFormat="false" ht="15.65" hidden="false" customHeight="false" outlineLevel="0" collapsed="false">
      <c r="A15" s="30"/>
      <c r="B15" s="31"/>
      <c r="C15" s="24" t="s">
        <v>16</v>
      </c>
      <c r="D15" s="24" t="s">
        <v>17</v>
      </c>
      <c r="E15" s="24" t="s">
        <v>45</v>
      </c>
      <c r="F15" s="25" t="n">
        <v>1000</v>
      </c>
      <c r="G15" s="26" t="n">
        <v>1</v>
      </c>
      <c r="H15" s="26" t="s">
        <v>46</v>
      </c>
      <c r="I15" s="32" t="n">
        <v>1000</v>
      </c>
    </row>
    <row r="16" customFormat="false" ht="15.65" hidden="false" customHeight="false" outlineLevel="0" collapsed="false">
      <c r="A16" s="30"/>
      <c r="B16" s="31"/>
      <c r="C16" s="24" t="s">
        <v>20</v>
      </c>
      <c r="D16" s="24" t="s">
        <v>21</v>
      </c>
      <c r="E16" s="24" t="s">
        <v>47</v>
      </c>
      <c r="F16" s="25" t="s">
        <v>23</v>
      </c>
      <c r="G16" s="26" t="n">
        <v>1</v>
      </c>
      <c r="H16" s="26" t="s">
        <v>48</v>
      </c>
      <c r="I16" s="32" t="n">
        <v>2000</v>
      </c>
    </row>
    <row r="17" customFormat="false" ht="15.65" hidden="false" customHeight="false" outlineLevel="0" collapsed="false">
      <c r="A17" s="30"/>
      <c r="B17" s="31"/>
      <c r="C17" s="24" t="s">
        <v>25</v>
      </c>
      <c r="D17" s="24" t="s">
        <v>17</v>
      </c>
      <c r="E17" s="24" t="s">
        <v>49</v>
      </c>
      <c r="F17" s="25" t="n">
        <v>2000</v>
      </c>
      <c r="G17" s="26" t="n">
        <v>2</v>
      </c>
      <c r="H17" s="26" t="s">
        <v>50</v>
      </c>
      <c r="I17" s="32" t="n">
        <v>2000</v>
      </c>
    </row>
    <row r="18" customFormat="false" ht="15.65" hidden="false" customHeight="false" outlineLevel="0" collapsed="false">
      <c r="A18" s="30"/>
      <c r="B18" s="31"/>
      <c r="C18" s="24" t="s">
        <v>25</v>
      </c>
      <c r="D18" s="24" t="s">
        <v>17</v>
      </c>
      <c r="E18" s="24" t="s">
        <v>51</v>
      </c>
      <c r="F18" s="25" t="n">
        <v>2000</v>
      </c>
      <c r="G18" s="26" t="n">
        <v>2</v>
      </c>
      <c r="H18" s="26" t="s">
        <v>52</v>
      </c>
      <c r="I18" s="32" t="n">
        <v>2000</v>
      </c>
    </row>
    <row r="19" customFormat="false" ht="15.65" hidden="false" customHeight="false" outlineLevel="0" collapsed="false">
      <c r="A19" s="30"/>
      <c r="B19" s="31"/>
      <c r="C19" s="24" t="s">
        <v>30</v>
      </c>
      <c r="D19" s="24" t="s">
        <v>31</v>
      </c>
      <c r="E19" s="24" t="s">
        <v>53</v>
      </c>
      <c r="F19" s="25" t="n">
        <v>2000</v>
      </c>
      <c r="G19" s="26" t="n">
        <v>2</v>
      </c>
      <c r="H19" s="26" t="s">
        <v>33</v>
      </c>
      <c r="I19" s="32" t="n">
        <v>2000</v>
      </c>
    </row>
    <row r="20" customFormat="false" ht="15.65" hidden="false" customHeight="false" outlineLevel="0" collapsed="false">
      <c r="A20" s="30"/>
      <c r="B20" s="31"/>
      <c r="C20" s="24" t="s">
        <v>34</v>
      </c>
      <c r="D20" s="24"/>
      <c r="E20" s="24" t="s">
        <v>54</v>
      </c>
      <c r="F20" s="25" t="n">
        <v>12000</v>
      </c>
      <c r="G20" s="26" t="n">
        <v>1</v>
      </c>
      <c r="H20" s="26" t="s">
        <v>44</v>
      </c>
      <c r="I20" s="32" t="s">
        <v>36</v>
      </c>
    </row>
    <row r="21" customFormat="false" ht="15.65" hidden="false" customHeight="false" outlineLevel="0" collapsed="false">
      <c r="A21" s="30"/>
      <c r="B21" s="31"/>
      <c r="C21" s="24" t="s">
        <v>37</v>
      </c>
      <c r="D21" s="24"/>
      <c r="E21" s="24" t="s">
        <v>38</v>
      </c>
      <c r="F21" s="25"/>
      <c r="G21" s="26" t="n">
        <v>1</v>
      </c>
      <c r="H21" s="26" t="s">
        <v>39</v>
      </c>
      <c r="I21" s="32" t="s">
        <v>39</v>
      </c>
    </row>
    <row r="22" customFormat="false" ht="15" hidden="false" customHeight="false" outlineLevel="0" collapsed="false">
      <c r="A22" s="33"/>
      <c r="B22" s="33"/>
      <c r="C22" s="33"/>
      <c r="D22" s="33"/>
      <c r="E22" s="33"/>
      <c r="F22" s="33"/>
      <c r="G22" s="33"/>
      <c r="H22" s="33"/>
      <c r="I22" s="33"/>
    </row>
    <row r="23" customFormat="false" ht="15.65" hidden="false" customHeight="false" outlineLevel="0" collapsed="false">
      <c r="A23" s="34" t="s">
        <v>55</v>
      </c>
      <c r="B23" s="31" t="s">
        <v>56</v>
      </c>
      <c r="C23" s="24" t="s">
        <v>12</v>
      </c>
      <c r="D23" s="24" t="s">
        <v>13</v>
      </c>
      <c r="E23" s="24" t="s">
        <v>41</v>
      </c>
      <c r="F23" s="25" t="n">
        <v>250</v>
      </c>
      <c r="G23" s="26" t="n">
        <v>1</v>
      </c>
      <c r="H23" s="26" t="s">
        <v>57</v>
      </c>
      <c r="I23" s="32" t="n">
        <v>250</v>
      </c>
    </row>
    <row r="24" customFormat="false" ht="15.65" hidden="false" customHeight="false" outlineLevel="0" collapsed="false">
      <c r="A24" s="34"/>
      <c r="B24" s="31"/>
      <c r="C24" s="24" t="s">
        <v>58</v>
      </c>
      <c r="D24" s="24" t="s">
        <v>59</v>
      </c>
      <c r="E24" s="24" t="s">
        <v>60</v>
      </c>
      <c r="F24" s="25" t="n">
        <v>500</v>
      </c>
      <c r="G24" s="26" t="n">
        <v>2</v>
      </c>
      <c r="H24" s="26" t="s">
        <v>61</v>
      </c>
      <c r="I24" s="32" t="n">
        <v>500</v>
      </c>
    </row>
    <row r="25" customFormat="false" ht="15.65" hidden="false" customHeight="false" outlineLevel="0" collapsed="false">
      <c r="A25" s="34"/>
      <c r="B25" s="31"/>
      <c r="C25" s="24" t="s">
        <v>20</v>
      </c>
      <c r="D25" s="24" t="s">
        <v>21</v>
      </c>
      <c r="E25" s="24" t="s">
        <v>47</v>
      </c>
      <c r="F25" s="25" t="n">
        <v>2000</v>
      </c>
      <c r="G25" s="26" t="n">
        <v>1</v>
      </c>
      <c r="H25" s="26" t="s">
        <v>62</v>
      </c>
      <c r="I25" s="32" t="n">
        <v>1000</v>
      </c>
    </row>
    <row r="26" customFormat="false" ht="15.65" hidden="false" customHeight="false" outlineLevel="0" collapsed="false">
      <c r="A26" s="34"/>
      <c r="B26" s="31"/>
      <c r="C26" s="24" t="s">
        <v>63</v>
      </c>
      <c r="D26" s="24" t="s">
        <v>17</v>
      </c>
      <c r="E26" s="24" t="s">
        <v>64</v>
      </c>
      <c r="F26" s="25" t="n">
        <v>1000</v>
      </c>
      <c r="G26" s="26" t="n">
        <v>1</v>
      </c>
      <c r="H26" s="26" t="s">
        <v>65</v>
      </c>
      <c r="I26" s="32" t="n">
        <v>2000</v>
      </c>
    </row>
    <row r="27" customFormat="false" ht="15.65" hidden="false" customHeight="false" outlineLevel="0" collapsed="false">
      <c r="A27" s="34"/>
      <c r="B27" s="31"/>
      <c r="C27" s="24" t="s">
        <v>63</v>
      </c>
      <c r="D27" s="24" t="s">
        <v>17</v>
      </c>
      <c r="E27" s="24" t="s">
        <v>66</v>
      </c>
      <c r="F27" s="25" t="s">
        <v>67</v>
      </c>
      <c r="G27" s="26" t="n">
        <v>2</v>
      </c>
      <c r="H27" s="26" t="s">
        <v>68</v>
      </c>
      <c r="I27" s="32" t="n">
        <v>2000</v>
      </c>
    </row>
    <row r="28" customFormat="false" ht="15.65" hidden="false" customHeight="false" outlineLevel="0" collapsed="false">
      <c r="A28" s="34"/>
      <c r="B28" s="31"/>
      <c r="C28" s="24" t="s">
        <v>63</v>
      </c>
      <c r="D28" s="24" t="s">
        <v>17</v>
      </c>
      <c r="E28" s="24" t="s">
        <v>69</v>
      </c>
      <c r="F28" s="25" t="s">
        <v>67</v>
      </c>
      <c r="G28" s="26" t="n">
        <v>1</v>
      </c>
      <c r="H28" s="26" t="s">
        <v>70</v>
      </c>
      <c r="I28" s="32" t="n">
        <v>2000</v>
      </c>
    </row>
    <row r="29" customFormat="false" ht="15.65" hidden="false" customHeight="false" outlineLevel="0" collapsed="false">
      <c r="A29" s="34"/>
      <c r="B29" s="31"/>
      <c r="C29" s="24" t="s">
        <v>34</v>
      </c>
      <c r="D29" s="24"/>
      <c r="E29" s="24" t="s">
        <v>54</v>
      </c>
      <c r="F29" s="25" t="n">
        <v>12000</v>
      </c>
      <c r="G29" s="26" t="n">
        <v>1</v>
      </c>
      <c r="H29" s="26" t="s">
        <v>71</v>
      </c>
      <c r="I29" s="32" t="s">
        <v>36</v>
      </c>
    </row>
    <row r="30" customFormat="false" ht="15.65" hidden="false" customHeight="false" outlineLevel="0" collapsed="false">
      <c r="A30" s="34"/>
      <c r="B30" s="31"/>
      <c r="C30" s="24" t="s">
        <v>37</v>
      </c>
      <c r="D30" s="24"/>
      <c r="E30" s="24" t="s">
        <v>38</v>
      </c>
      <c r="F30" s="25"/>
      <c r="G30" s="26" t="n">
        <v>1</v>
      </c>
      <c r="H30" s="26" t="s">
        <v>39</v>
      </c>
      <c r="I30" s="32" t="s">
        <v>39</v>
      </c>
    </row>
    <row r="31" customFormat="false" ht="15" hidden="false" customHeight="false" outlineLevel="0" collapsed="false">
      <c r="A31" s="33"/>
      <c r="B31" s="33"/>
      <c r="C31" s="33"/>
      <c r="D31" s="33"/>
      <c r="E31" s="33"/>
      <c r="F31" s="33"/>
      <c r="G31" s="33"/>
      <c r="H31" s="33"/>
      <c r="I31" s="33"/>
    </row>
    <row r="32" customFormat="false" ht="15.65" hidden="false" customHeight="false" outlineLevel="0" collapsed="false">
      <c r="A32" s="35" t="s">
        <v>55</v>
      </c>
      <c r="B32" s="31" t="s">
        <v>72</v>
      </c>
      <c r="C32" s="24" t="s">
        <v>12</v>
      </c>
      <c r="D32" s="24" t="s">
        <v>13</v>
      </c>
      <c r="E32" s="24" t="s">
        <v>41</v>
      </c>
      <c r="F32" s="25" t="n">
        <v>250</v>
      </c>
      <c r="G32" s="26" t="n">
        <v>1</v>
      </c>
      <c r="H32" s="26" t="s">
        <v>73</v>
      </c>
      <c r="I32" s="32" t="n">
        <v>250</v>
      </c>
    </row>
    <row r="33" customFormat="false" ht="15.65" hidden="false" customHeight="false" outlineLevel="0" collapsed="false">
      <c r="A33" s="35"/>
      <c r="B33" s="31"/>
      <c r="C33" s="24" t="s">
        <v>58</v>
      </c>
      <c r="D33" s="24" t="s">
        <v>31</v>
      </c>
      <c r="E33" s="24" t="s">
        <v>60</v>
      </c>
      <c r="F33" s="25" t="n">
        <v>500</v>
      </c>
      <c r="G33" s="26" t="n">
        <v>2</v>
      </c>
      <c r="H33" s="26" t="s">
        <v>74</v>
      </c>
      <c r="I33" s="32" t="n">
        <v>500</v>
      </c>
    </row>
    <row r="34" customFormat="false" ht="15.65" hidden="false" customHeight="false" outlineLevel="0" collapsed="false">
      <c r="A34" s="35"/>
      <c r="B34" s="31"/>
      <c r="C34" s="24" t="s">
        <v>20</v>
      </c>
      <c r="D34" s="24" t="s">
        <v>21</v>
      </c>
      <c r="E34" s="24" t="s">
        <v>47</v>
      </c>
      <c r="F34" s="25" t="n">
        <v>2000</v>
      </c>
      <c r="G34" s="26" t="n">
        <v>1</v>
      </c>
      <c r="H34" s="26" t="s">
        <v>75</v>
      </c>
      <c r="I34" s="32" t="n">
        <v>1000</v>
      </c>
    </row>
    <row r="35" customFormat="false" ht="15.65" hidden="false" customHeight="false" outlineLevel="0" collapsed="false">
      <c r="A35" s="35"/>
      <c r="B35" s="31"/>
      <c r="C35" s="24" t="s">
        <v>63</v>
      </c>
      <c r="D35" s="24" t="s">
        <v>17</v>
      </c>
      <c r="E35" s="24" t="s">
        <v>64</v>
      </c>
      <c r="F35" s="25" t="n">
        <v>1000</v>
      </c>
      <c r="G35" s="26" t="n">
        <v>1</v>
      </c>
      <c r="H35" s="26" t="s">
        <v>76</v>
      </c>
      <c r="I35" s="32" t="n">
        <v>2000</v>
      </c>
    </row>
    <row r="36" customFormat="false" ht="15.65" hidden="false" customHeight="false" outlineLevel="0" collapsed="false">
      <c r="A36" s="35"/>
      <c r="B36" s="31"/>
      <c r="C36" s="24" t="s">
        <v>63</v>
      </c>
      <c r="D36" s="24" t="s">
        <v>17</v>
      </c>
      <c r="E36" s="24" t="s">
        <v>77</v>
      </c>
      <c r="F36" s="25" t="s">
        <v>67</v>
      </c>
      <c r="G36" s="26" t="n">
        <v>2</v>
      </c>
      <c r="H36" s="26" t="s">
        <v>78</v>
      </c>
      <c r="I36" s="32" t="n">
        <v>2000</v>
      </c>
    </row>
    <row r="37" customFormat="false" ht="15.65" hidden="false" customHeight="false" outlineLevel="0" collapsed="false">
      <c r="A37" s="35"/>
      <c r="B37" s="31"/>
      <c r="C37" s="24" t="s">
        <v>63</v>
      </c>
      <c r="D37" s="24" t="s">
        <v>17</v>
      </c>
      <c r="E37" s="24" t="s">
        <v>69</v>
      </c>
      <c r="F37" s="25" t="s">
        <v>67</v>
      </c>
      <c r="G37" s="26" t="n">
        <v>1</v>
      </c>
      <c r="H37" s="26" t="s">
        <v>79</v>
      </c>
      <c r="I37" s="32" t="n">
        <v>2000</v>
      </c>
    </row>
    <row r="38" customFormat="false" ht="15.65" hidden="false" customHeight="false" outlineLevel="0" collapsed="false">
      <c r="A38" s="35"/>
      <c r="B38" s="31"/>
      <c r="C38" s="24" t="s">
        <v>34</v>
      </c>
      <c r="D38" s="24"/>
      <c r="E38" s="24" t="s">
        <v>54</v>
      </c>
      <c r="F38" s="25" t="n">
        <v>12000</v>
      </c>
      <c r="G38" s="26" t="n">
        <v>1</v>
      </c>
      <c r="H38" s="26" t="s">
        <v>80</v>
      </c>
      <c r="I38" s="32" t="s">
        <v>36</v>
      </c>
    </row>
    <row r="39" customFormat="false" ht="15.65" hidden="false" customHeight="false" outlineLevel="0" collapsed="false">
      <c r="A39" s="35"/>
      <c r="B39" s="31"/>
      <c r="C39" s="24" t="s">
        <v>37</v>
      </c>
      <c r="D39" s="24"/>
      <c r="E39" s="24" t="s">
        <v>38</v>
      </c>
      <c r="F39" s="25"/>
      <c r="G39" s="26" t="n">
        <v>1</v>
      </c>
      <c r="H39" s="26" t="s">
        <v>39</v>
      </c>
      <c r="I39" s="32" t="s">
        <v>39</v>
      </c>
    </row>
    <row r="40" customFormat="false" ht="15" hidden="false" customHeight="false" outlineLevel="0" collapsed="false">
      <c r="A40" s="33"/>
      <c r="B40" s="33"/>
      <c r="C40" s="33"/>
      <c r="D40" s="33"/>
      <c r="E40" s="33"/>
      <c r="F40" s="33"/>
      <c r="G40" s="33"/>
      <c r="H40" s="33"/>
      <c r="I40" s="33"/>
    </row>
    <row r="41" customFormat="false" ht="15.65" hidden="false" customHeight="false" outlineLevel="0" collapsed="false">
      <c r="A41" s="35" t="s">
        <v>81</v>
      </c>
      <c r="B41" s="31" t="s">
        <v>82</v>
      </c>
      <c r="C41" s="24" t="s">
        <v>12</v>
      </c>
      <c r="D41" s="24" t="s">
        <v>13</v>
      </c>
      <c r="E41" s="24" t="s">
        <v>83</v>
      </c>
      <c r="F41" s="25" t="n">
        <v>500</v>
      </c>
      <c r="G41" s="26" t="n">
        <v>1</v>
      </c>
      <c r="H41" s="26" t="s">
        <v>84</v>
      </c>
      <c r="I41" s="32" t="n">
        <v>250</v>
      </c>
    </row>
    <row r="42" customFormat="false" ht="15.65" hidden="false" customHeight="false" outlineLevel="0" collapsed="false">
      <c r="A42" s="35"/>
      <c r="B42" s="31"/>
      <c r="C42" s="24" t="s">
        <v>20</v>
      </c>
      <c r="D42" s="24" t="s">
        <v>21</v>
      </c>
      <c r="E42" s="24" t="s">
        <v>85</v>
      </c>
      <c r="F42" s="25" t="n">
        <v>2000</v>
      </c>
      <c r="G42" s="26" t="n">
        <v>1</v>
      </c>
      <c r="H42" s="26" t="s">
        <v>86</v>
      </c>
      <c r="I42" s="32" t="n">
        <v>500</v>
      </c>
    </row>
    <row r="43" customFormat="false" ht="15.65" hidden="false" customHeight="false" outlineLevel="0" collapsed="false">
      <c r="A43" s="35"/>
      <c r="B43" s="31"/>
      <c r="C43" s="24" t="s">
        <v>20</v>
      </c>
      <c r="D43" s="24" t="s">
        <v>21</v>
      </c>
      <c r="E43" s="24" t="s">
        <v>87</v>
      </c>
      <c r="F43" s="25" t="n">
        <v>2000</v>
      </c>
      <c r="G43" s="26" t="n">
        <v>1</v>
      </c>
      <c r="H43" s="26" t="s">
        <v>88</v>
      </c>
      <c r="I43" s="32" t="n">
        <v>1000</v>
      </c>
    </row>
    <row r="44" customFormat="false" ht="15.65" hidden="false" customHeight="false" outlineLevel="0" collapsed="false">
      <c r="A44" s="35"/>
      <c r="B44" s="31"/>
      <c r="C44" s="24" t="s">
        <v>89</v>
      </c>
      <c r="D44" s="24" t="s">
        <v>17</v>
      </c>
      <c r="E44" s="24" t="s">
        <v>90</v>
      </c>
      <c r="F44" s="25" t="n">
        <v>1000</v>
      </c>
      <c r="G44" s="26" t="n">
        <v>1</v>
      </c>
      <c r="H44" s="26" t="s">
        <v>91</v>
      </c>
      <c r="I44" s="32"/>
    </row>
    <row r="45" customFormat="false" ht="15.65" hidden="false" customHeight="false" outlineLevel="0" collapsed="false">
      <c r="A45" s="35"/>
      <c r="B45" s="31"/>
      <c r="C45" s="24" t="s">
        <v>89</v>
      </c>
      <c r="D45" s="24" t="s">
        <v>17</v>
      </c>
      <c r="E45" s="24" t="s">
        <v>92</v>
      </c>
      <c r="F45" s="25" t="n">
        <v>1000</v>
      </c>
      <c r="G45" s="26" t="n">
        <v>1</v>
      </c>
      <c r="H45" s="26" t="s">
        <v>93</v>
      </c>
      <c r="I45" s="32" t="n">
        <v>1000</v>
      </c>
    </row>
    <row r="46" customFormat="false" ht="15.65" hidden="false" customHeight="false" outlineLevel="0" collapsed="false">
      <c r="A46" s="35"/>
      <c r="B46" s="31"/>
      <c r="C46" s="24" t="s">
        <v>89</v>
      </c>
      <c r="D46" s="24" t="s">
        <v>17</v>
      </c>
      <c r="E46" s="24" t="s">
        <v>94</v>
      </c>
      <c r="F46" s="25" t="s">
        <v>95</v>
      </c>
      <c r="G46" s="26" t="n">
        <v>1</v>
      </c>
      <c r="H46" s="26" t="s">
        <v>96</v>
      </c>
      <c r="I46" s="32"/>
    </row>
    <row r="47" customFormat="false" ht="15.65" hidden="false" customHeight="false" outlineLevel="0" collapsed="false">
      <c r="A47" s="35"/>
      <c r="B47" s="31"/>
      <c r="C47" s="24" t="s">
        <v>89</v>
      </c>
      <c r="D47" s="24" t="s">
        <v>17</v>
      </c>
      <c r="E47" s="24" t="s">
        <v>97</v>
      </c>
      <c r="F47" s="25" t="s">
        <v>95</v>
      </c>
      <c r="G47" s="26" t="n">
        <v>1</v>
      </c>
      <c r="H47" s="26" t="s">
        <v>98</v>
      </c>
      <c r="I47" s="32" t="n">
        <v>2000</v>
      </c>
    </row>
    <row r="48" customFormat="false" ht="15.65" hidden="false" customHeight="false" outlineLevel="0" collapsed="false">
      <c r="A48" s="35"/>
      <c r="B48" s="31"/>
      <c r="C48" s="24" t="s">
        <v>58</v>
      </c>
      <c r="D48" s="24" t="s">
        <v>31</v>
      </c>
      <c r="E48" s="24" t="s">
        <v>99</v>
      </c>
      <c r="F48" s="25" t="n">
        <v>500</v>
      </c>
      <c r="G48" s="26" t="n">
        <v>2</v>
      </c>
      <c r="H48" s="26" t="s">
        <v>100</v>
      </c>
      <c r="I48" s="32"/>
    </row>
    <row r="49" customFormat="false" ht="15.65" hidden="false" customHeight="false" outlineLevel="0" collapsed="false">
      <c r="A49" s="35"/>
      <c r="B49" s="31"/>
      <c r="C49" s="24" t="s">
        <v>58</v>
      </c>
      <c r="D49" s="24" t="s">
        <v>31</v>
      </c>
      <c r="E49" s="24" t="s">
        <v>101</v>
      </c>
      <c r="F49" s="25" t="s">
        <v>95</v>
      </c>
      <c r="G49" s="26" t="n">
        <v>1</v>
      </c>
      <c r="H49" s="26" t="s">
        <v>102</v>
      </c>
      <c r="I49" s="32" t="n">
        <v>9000</v>
      </c>
    </row>
    <row r="50" customFormat="false" ht="15.65" hidden="false" customHeight="false" outlineLevel="0" collapsed="false">
      <c r="A50" s="35"/>
      <c r="B50" s="31"/>
      <c r="C50" s="24" t="s">
        <v>34</v>
      </c>
      <c r="D50" s="24"/>
      <c r="E50" s="24" t="s">
        <v>54</v>
      </c>
      <c r="F50" s="25" t="n">
        <v>12000</v>
      </c>
      <c r="G50" s="26" t="n">
        <v>1</v>
      </c>
      <c r="H50" s="26" t="s">
        <v>103</v>
      </c>
      <c r="I50" s="32" t="s">
        <v>36</v>
      </c>
    </row>
    <row r="51" customFormat="false" ht="15.65" hidden="false" customHeight="false" outlineLevel="0" collapsed="false">
      <c r="A51" s="35"/>
      <c r="B51" s="31"/>
      <c r="C51" s="24" t="s">
        <v>37</v>
      </c>
      <c r="D51" s="24"/>
      <c r="E51" s="24" t="s">
        <v>38</v>
      </c>
      <c r="F51" s="25"/>
      <c r="G51" s="26" t="n">
        <v>1</v>
      </c>
      <c r="H51" s="26" t="s">
        <v>39</v>
      </c>
      <c r="I51" s="32" t="s">
        <v>39</v>
      </c>
    </row>
    <row r="52" customFormat="false" ht="15" hidden="false" customHeight="false" outlineLevel="0" collapsed="false">
      <c r="A52" s="33"/>
      <c r="B52" s="33"/>
      <c r="C52" s="33"/>
      <c r="D52" s="33"/>
      <c r="E52" s="33"/>
      <c r="F52" s="33"/>
      <c r="G52" s="33"/>
      <c r="H52" s="33"/>
      <c r="I52" s="33"/>
    </row>
    <row r="53" customFormat="false" ht="12.75" hidden="false" customHeight="true" outlineLevel="0" collapsed="false">
      <c r="A53" s="35" t="s">
        <v>81</v>
      </c>
      <c r="B53" s="31" t="s">
        <v>104</v>
      </c>
      <c r="C53" s="24" t="s">
        <v>12</v>
      </c>
      <c r="D53" s="24" t="s">
        <v>13</v>
      </c>
      <c r="E53" s="24" t="s">
        <v>105</v>
      </c>
      <c r="F53" s="25" t="n">
        <v>500</v>
      </c>
      <c r="G53" s="26" t="n">
        <v>1</v>
      </c>
      <c r="H53" s="26" t="s">
        <v>84</v>
      </c>
      <c r="I53" s="32" t="n">
        <v>500</v>
      </c>
    </row>
    <row r="54" customFormat="false" ht="12.75" hidden="false" customHeight="true" outlineLevel="0" collapsed="false">
      <c r="A54" s="35"/>
      <c r="B54" s="31"/>
      <c r="C54" s="24" t="s">
        <v>20</v>
      </c>
      <c r="D54" s="24" t="s">
        <v>21</v>
      </c>
      <c r="E54" s="24" t="s">
        <v>85</v>
      </c>
      <c r="F54" s="25" t="n">
        <v>2000</v>
      </c>
      <c r="G54" s="26" t="n">
        <v>1</v>
      </c>
      <c r="H54" s="26" t="s">
        <v>86</v>
      </c>
      <c r="I54" s="32" t="n">
        <v>500</v>
      </c>
    </row>
    <row r="55" customFormat="false" ht="12.75" hidden="false" customHeight="true" outlineLevel="0" collapsed="false">
      <c r="A55" s="35"/>
      <c r="B55" s="31"/>
      <c r="C55" s="24" t="s">
        <v>20</v>
      </c>
      <c r="D55" s="24" t="s">
        <v>21</v>
      </c>
      <c r="E55" s="24" t="s">
        <v>87</v>
      </c>
      <c r="F55" s="25" t="n">
        <v>2000</v>
      </c>
      <c r="G55" s="26" t="n">
        <v>1</v>
      </c>
      <c r="H55" s="26" t="s">
        <v>88</v>
      </c>
      <c r="I55" s="32" t="n">
        <v>1000</v>
      </c>
    </row>
    <row r="56" customFormat="false" ht="12.75" hidden="false" customHeight="true" outlineLevel="0" collapsed="false">
      <c r="A56" s="35"/>
      <c r="B56" s="31"/>
      <c r="C56" s="24" t="s">
        <v>89</v>
      </c>
      <c r="D56" s="24" t="s">
        <v>17</v>
      </c>
      <c r="E56" s="24" t="s">
        <v>106</v>
      </c>
      <c r="F56" s="25" t="n">
        <v>1000</v>
      </c>
      <c r="G56" s="26" t="n">
        <v>1</v>
      </c>
      <c r="H56" s="26" t="s">
        <v>91</v>
      </c>
      <c r="I56" s="32"/>
    </row>
    <row r="57" customFormat="false" ht="12.75" hidden="false" customHeight="true" outlineLevel="0" collapsed="false">
      <c r="A57" s="35"/>
      <c r="B57" s="31"/>
      <c r="C57" s="24" t="s">
        <v>89</v>
      </c>
      <c r="D57" s="24" t="s">
        <v>17</v>
      </c>
      <c r="E57" s="24" t="s">
        <v>92</v>
      </c>
      <c r="F57" s="25" t="n">
        <v>1000</v>
      </c>
      <c r="G57" s="26" t="n">
        <v>1</v>
      </c>
      <c r="H57" s="26" t="s">
        <v>93</v>
      </c>
      <c r="I57" s="32" t="n">
        <v>2000</v>
      </c>
    </row>
    <row r="58" customFormat="false" ht="12.75" hidden="false" customHeight="true" outlineLevel="0" collapsed="false">
      <c r="A58" s="35"/>
      <c r="B58" s="31"/>
      <c r="C58" s="24" t="s">
        <v>89</v>
      </c>
      <c r="D58" s="24" t="s">
        <v>17</v>
      </c>
      <c r="E58" s="24" t="s">
        <v>94</v>
      </c>
      <c r="F58" s="25" t="s">
        <v>95</v>
      </c>
      <c r="G58" s="26" t="n">
        <v>1</v>
      </c>
      <c r="H58" s="26" t="s">
        <v>96</v>
      </c>
      <c r="I58" s="32"/>
    </row>
    <row r="59" customFormat="false" ht="12.75" hidden="false" customHeight="true" outlineLevel="0" collapsed="false">
      <c r="A59" s="35"/>
      <c r="B59" s="31"/>
      <c r="C59" s="24" t="s">
        <v>89</v>
      </c>
      <c r="D59" s="24" t="s">
        <v>17</v>
      </c>
      <c r="E59" s="24" t="s">
        <v>107</v>
      </c>
      <c r="F59" s="25" t="s">
        <v>95</v>
      </c>
      <c r="G59" s="26" t="n">
        <v>1</v>
      </c>
      <c r="H59" s="26" t="s">
        <v>98</v>
      </c>
      <c r="I59" s="32" t="n">
        <v>2000</v>
      </c>
    </row>
    <row r="60" customFormat="false" ht="12.75" hidden="false" customHeight="true" outlineLevel="0" collapsed="false">
      <c r="A60" s="35"/>
      <c r="B60" s="31"/>
      <c r="C60" s="24" t="s">
        <v>58</v>
      </c>
      <c r="D60" s="24" t="s">
        <v>31</v>
      </c>
      <c r="E60" s="24" t="s">
        <v>99</v>
      </c>
      <c r="F60" s="25" t="n">
        <v>500</v>
      </c>
      <c r="G60" s="26" t="n">
        <v>2</v>
      </c>
      <c r="H60" s="26" t="s">
        <v>100</v>
      </c>
      <c r="I60" s="32"/>
    </row>
    <row r="61" customFormat="false" ht="12.75" hidden="false" customHeight="true" outlineLevel="0" collapsed="false">
      <c r="A61" s="35"/>
      <c r="B61" s="31"/>
      <c r="C61" s="24" t="s">
        <v>58</v>
      </c>
      <c r="D61" s="24" t="s">
        <v>31</v>
      </c>
      <c r="E61" s="24" t="s">
        <v>101</v>
      </c>
      <c r="F61" s="25" t="s">
        <v>95</v>
      </c>
      <c r="G61" s="26" t="n">
        <v>1</v>
      </c>
      <c r="H61" s="26" t="s">
        <v>108</v>
      </c>
      <c r="I61" s="32" t="n">
        <v>9000</v>
      </c>
    </row>
    <row r="62" customFormat="false" ht="12.75" hidden="false" customHeight="true" outlineLevel="0" collapsed="false">
      <c r="A62" s="35"/>
      <c r="B62" s="31"/>
      <c r="C62" s="24" t="s">
        <v>34</v>
      </c>
      <c r="D62" s="24"/>
      <c r="E62" s="24" t="s">
        <v>54</v>
      </c>
      <c r="F62" s="25" t="n">
        <v>12000</v>
      </c>
      <c r="G62" s="26" t="n">
        <v>1</v>
      </c>
      <c r="H62" s="26" t="s">
        <v>109</v>
      </c>
      <c r="I62" s="32" t="s">
        <v>36</v>
      </c>
    </row>
    <row r="63" customFormat="false" ht="15.65" hidden="false" customHeight="false" outlineLevel="0" collapsed="false">
      <c r="A63" s="35"/>
      <c r="B63" s="31"/>
      <c r="C63" s="24" t="s">
        <v>37</v>
      </c>
      <c r="D63" s="24"/>
      <c r="E63" s="24" t="s">
        <v>38</v>
      </c>
      <c r="F63" s="25"/>
      <c r="G63" s="26" t="n">
        <v>1</v>
      </c>
      <c r="H63" s="26" t="s">
        <v>39</v>
      </c>
      <c r="I63" s="32" t="s">
        <v>39</v>
      </c>
    </row>
    <row r="64" customFormat="false" ht="15" hidden="false" customHeight="false" outlineLevel="0" collapsed="false">
      <c r="A64" s="33"/>
      <c r="B64" s="33"/>
      <c r="C64" s="33"/>
      <c r="D64" s="33"/>
      <c r="E64" s="33"/>
      <c r="F64" s="33"/>
      <c r="G64" s="33"/>
      <c r="H64" s="33"/>
      <c r="I64" s="33"/>
    </row>
    <row r="65" customFormat="false" ht="15.65" hidden="false" customHeight="false" outlineLevel="0" collapsed="false">
      <c r="A65" s="36" t="s">
        <v>81</v>
      </c>
      <c r="B65" s="37" t="s">
        <v>110</v>
      </c>
      <c r="C65" s="24" t="s">
        <v>12</v>
      </c>
      <c r="D65" s="24" t="s">
        <v>13</v>
      </c>
      <c r="E65" s="24" t="s">
        <v>105</v>
      </c>
      <c r="F65" s="25" t="n">
        <v>500</v>
      </c>
      <c r="G65" s="26" t="n">
        <v>1</v>
      </c>
      <c r="H65" s="26" t="s">
        <v>111</v>
      </c>
      <c r="I65" s="32" t="n">
        <v>500</v>
      </c>
    </row>
    <row r="66" customFormat="false" ht="15.65" hidden="false" customHeight="false" outlineLevel="0" collapsed="false">
      <c r="A66" s="36"/>
      <c r="B66" s="37"/>
      <c r="C66" s="24" t="s">
        <v>20</v>
      </c>
      <c r="D66" s="24" t="s">
        <v>21</v>
      </c>
      <c r="E66" s="24" t="s">
        <v>85</v>
      </c>
      <c r="F66" s="25" t="n">
        <v>2000</v>
      </c>
      <c r="G66" s="26" t="n">
        <v>1</v>
      </c>
      <c r="H66" s="26" t="s">
        <v>112</v>
      </c>
      <c r="I66" s="32" t="n">
        <v>500</v>
      </c>
    </row>
    <row r="67" customFormat="false" ht="15.65" hidden="false" customHeight="false" outlineLevel="0" collapsed="false">
      <c r="A67" s="36"/>
      <c r="B67" s="37"/>
      <c r="C67" s="24" t="s">
        <v>20</v>
      </c>
      <c r="D67" s="24" t="s">
        <v>21</v>
      </c>
      <c r="E67" s="24" t="s">
        <v>87</v>
      </c>
      <c r="F67" s="25" t="n">
        <v>2000</v>
      </c>
      <c r="G67" s="26" t="n">
        <v>1</v>
      </c>
      <c r="H67" s="26" t="s">
        <v>113</v>
      </c>
      <c r="I67" s="32" t="n">
        <v>500</v>
      </c>
    </row>
    <row r="68" customFormat="false" ht="15.65" hidden="false" customHeight="false" outlineLevel="0" collapsed="false">
      <c r="A68" s="36"/>
      <c r="B68" s="37"/>
      <c r="C68" s="24" t="s">
        <v>89</v>
      </c>
      <c r="D68" s="24" t="s">
        <v>17</v>
      </c>
      <c r="E68" s="24" t="s">
        <v>106</v>
      </c>
      <c r="F68" s="25" t="n">
        <v>1000</v>
      </c>
      <c r="G68" s="26" t="n">
        <v>1</v>
      </c>
      <c r="H68" s="26" t="s">
        <v>114</v>
      </c>
      <c r="I68" s="32" t="n">
        <v>1000</v>
      </c>
    </row>
    <row r="69" customFormat="false" ht="15.65" hidden="false" customHeight="false" outlineLevel="0" collapsed="false">
      <c r="A69" s="36"/>
      <c r="B69" s="37"/>
      <c r="C69" s="24" t="s">
        <v>89</v>
      </c>
      <c r="D69" s="24" t="s">
        <v>17</v>
      </c>
      <c r="E69" s="24" t="s">
        <v>92</v>
      </c>
      <c r="F69" s="25" t="n">
        <v>1000</v>
      </c>
      <c r="G69" s="26" t="n">
        <v>1</v>
      </c>
      <c r="H69" s="26" t="s">
        <v>115</v>
      </c>
      <c r="I69" s="32" t="n">
        <v>2000</v>
      </c>
    </row>
    <row r="70" customFormat="false" ht="15.65" hidden="false" customHeight="false" outlineLevel="0" collapsed="false">
      <c r="A70" s="36"/>
      <c r="B70" s="37"/>
      <c r="C70" s="24" t="s">
        <v>89</v>
      </c>
      <c r="D70" s="24" t="s">
        <v>17</v>
      </c>
      <c r="E70" s="24" t="s">
        <v>94</v>
      </c>
      <c r="F70" s="25" t="s">
        <v>95</v>
      </c>
      <c r="G70" s="26" t="n">
        <v>1</v>
      </c>
      <c r="H70" s="26" t="s">
        <v>116</v>
      </c>
      <c r="I70" s="32" t="n">
        <v>2000</v>
      </c>
    </row>
    <row r="71" customFormat="false" ht="15.65" hidden="false" customHeight="false" outlineLevel="0" collapsed="false">
      <c r="A71" s="36"/>
      <c r="B71" s="37"/>
      <c r="C71" s="24" t="s">
        <v>89</v>
      </c>
      <c r="D71" s="24" t="s">
        <v>17</v>
      </c>
      <c r="E71" s="24" t="s">
        <v>107</v>
      </c>
      <c r="F71" s="25" t="s">
        <v>95</v>
      </c>
      <c r="G71" s="26" t="n">
        <v>1</v>
      </c>
      <c r="H71" s="26" t="s">
        <v>117</v>
      </c>
      <c r="I71" s="32" t="n">
        <v>2000</v>
      </c>
    </row>
    <row r="72" customFormat="false" ht="15.65" hidden="false" customHeight="false" outlineLevel="0" collapsed="false">
      <c r="A72" s="36"/>
      <c r="B72" s="37"/>
      <c r="C72" s="24" t="s">
        <v>58</v>
      </c>
      <c r="D72" s="24" t="s">
        <v>31</v>
      </c>
      <c r="E72" s="24" t="s">
        <v>99</v>
      </c>
      <c r="F72" s="25" t="n">
        <v>500</v>
      </c>
      <c r="G72" s="26" t="n">
        <v>2</v>
      </c>
      <c r="H72" s="26" t="s">
        <v>118</v>
      </c>
      <c r="I72" s="32" t="n">
        <v>2000</v>
      </c>
    </row>
    <row r="73" customFormat="false" ht="15.65" hidden="false" customHeight="false" outlineLevel="0" collapsed="false">
      <c r="A73" s="36"/>
      <c r="B73" s="37"/>
      <c r="C73" s="24" t="s">
        <v>58</v>
      </c>
      <c r="D73" s="24" t="s">
        <v>31</v>
      </c>
      <c r="E73" s="24" t="s">
        <v>101</v>
      </c>
      <c r="F73" s="25" t="s">
        <v>95</v>
      </c>
      <c r="G73" s="26" t="n">
        <v>1</v>
      </c>
      <c r="H73" s="26" t="s">
        <v>119</v>
      </c>
      <c r="I73" s="32" t="n">
        <v>2000</v>
      </c>
    </row>
    <row r="74" customFormat="false" ht="15.65" hidden="false" customHeight="false" outlineLevel="0" collapsed="false">
      <c r="A74" s="30"/>
      <c r="B74" s="38"/>
      <c r="C74" s="24" t="s">
        <v>34</v>
      </c>
      <c r="D74" s="24"/>
      <c r="E74" s="24" t="s">
        <v>54</v>
      </c>
      <c r="F74" s="25" t="n">
        <v>12000</v>
      </c>
      <c r="G74" s="26" t="n">
        <v>1</v>
      </c>
      <c r="H74" s="26" t="s">
        <v>120</v>
      </c>
      <c r="I74" s="32" t="s">
        <v>36</v>
      </c>
    </row>
    <row r="75" customFormat="false" ht="15.65" hidden="false" customHeight="false" outlineLevel="0" collapsed="false">
      <c r="A75" s="30"/>
      <c r="B75" s="38"/>
      <c r="C75" s="24" t="s">
        <v>37</v>
      </c>
      <c r="D75" s="24"/>
      <c r="E75" s="24" t="s">
        <v>38</v>
      </c>
      <c r="F75" s="25"/>
      <c r="G75" s="26" t="n">
        <v>1</v>
      </c>
      <c r="H75" s="26" t="s">
        <v>39</v>
      </c>
      <c r="I75" s="32" t="s">
        <v>39</v>
      </c>
    </row>
    <row r="76" customFormat="false" ht="17.35" hidden="false" customHeight="false" outlineLevel="0" collapsed="false">
      <c r="A76" s="39"/>
      <c r="B76" s="40"/>
      <c r="C76" s="41"/>
      <c r="D76" s="41"/>
      <c r="E76" s="41"/>
      <c r="F76" s="42"/>
      <c r="G76" s="41"/>
      <c r="H76" s="41"/>
      <c r="I76" s="43"/>
    </row>
    <row r="77" customFormat="false" ht="12.75" hidden="false" customHeight="true" outlineLevel="0" collapsed="false">
      <c r="A77" s="35" t="s">
        <v>81</v>
      </c>
      <c r="B77" s="31" t="s">
        <v>121</v>
      </c>
      <c r="C77" s="24" t="s">
        <v>12</v>
      </c>
      <c r="D77" s="24" t="s">
        <v>13</v>
      </c>
      <c r="E77" s="24" t="s">
        <v>105</v>
      </c>
      <c r="F77" s="25" t="n">
        <v>500</v>
      </c>
      <c r="G77" s="26" t="n">
        <v>1</v>
      </c>
      <c r="H77" s="26" t="s">
        <v>112</v>
      </c>
      <c r="I77" s="32" t="n">
        <v>500</v>
      </c>
    </row>
    <row r="78" customFormat="false" ht="12.75" hidden="false" customHeight="true" outlineLevel="0" collapsed="false">
      <c r="A78" s="35"/>
      <c r="B78" s="31"/>
      <c r="C78" s="24" t="s">
        <v>20</v>
      </c>
      <c r="D78" s="24" t="s">
        <v>21</v>
      </c>
      <c r="E78" s="24" t="s">
        <v>85</v>
      </c>
      <c r="F78" s="25" t="n">
        <v>1000</v>
      </c>
      <c r="G78" s="26" t="n">
        <v>1</v>
      </c>
      <c r="H78" s="26" t="s">
        <v>122</v>
      </c>
      <c r="I78" s="32" t="n">
        <v>500</v>
      </c>
    </row>
    <row r="79" customFormat="false" ht="12.75" hidden="false" customHeight="true" outlineLevel="0" collapsed="false">
      <c r="A79" s="35"/>
      <c r="B79" s="31"/>
      <c r="C79" s="24" t="s">
        <v>89</v>
      </c>
      <c r="D79" s="24" t="s">
        <v>17</v>
      </c>
      <c r="E79" s="24" t="s">
        <v>106</v>
      </c>
      <c r="F79" s="25" t="n">
        <v>1000</v>
      </c>
      <c r="G79" s="26" t="n">
        <v>1</v>
      </c>
      <c r="H79" s="26" t="s">
        <v>123</v>
      </c>
      <c r="I79" s="32" t="n">
        <v>1000</v>
      </c>
    </row>
    <row r="80" customFormat="false" ht="12.75" hidden="false" customHeight="true" outlineLevel="0" collapsed="false">
      <c r="A80" s="35"/>
      <c r="B80" s="31"/>
      <c r="C80" s="24" t="s">
        <v>89</v>
      </c>
      <c r="D80" s="24" t="s">
        <v>17</v>
      </c>
      <c r="E80" s="24" t="s">
        <v>94</v>
      </c>
      <c r="F80" s="25" t="n">
        <v>1000</v>
      </c>
      <c r="G80" s="26" t="n">
        <v>1</v>
      </c>
      <c r="H80" s="26" t="s">
        <v>124</v>
      </c>
      <c r="I80" s="32" t="n">
        <v>2000</v>
      </c>
    </row>
    <row r="81" customFormat="false" ht="12.75" hidden="false" customHeight="true" outlineLevel="0" collapsed="false">
      <c r="A81" s="35"/>
      <c r="B81" s="31"/>
      <c r="C81" s="24" t="s">
        <v>89</v>
      </c>
      <c r="D81" s="24" t="s">
        <v>17</v>
      </c>
      <c r="E81" s="24" t="s">
        <v>107</v>
      </c>
      <c r="F81" s="25" t="n">
        <v>1000</v>
      </c>
      <c r="G81" s="26" t="n">
        <v>1</v>
      </c>
      <c r="H81" s="26" t="s">
        <v>125</v>
      </c>
      <c r="I81" s="32"/>
    </row>
    <row r="82" customFormat="false" ht="12.75" hidden="false" customHeight="true" outlineLevel="0" collapsed="false">
      <c r="A82" s="35"/>
      <c r="B82" s="31"/>
      <c r="C82" s="24" t="s">
        <v>58</v>
      </c>
      <c r="D82" s="24" t="s">
        <v>31</v>
      </c>
      <c r="E82" s="24" t="s">
        <v>99</v>
      </c>
      <c r="F82" s="25" t="n">
        <v>500</v>
      </c>
      <c r="G82" s="26" t="n">
        <v>2</v>
      </c>
      <c r="H82" s="26" t="s">
        <v>126</v>
      </c>
      <c r="I82" s="32" t="n">
        <v>2000</v>
      </c>
    </row>
    <row r="83" customFormat="false" ht="12.75" hidden="false" customHeight="true" outlineLevel="0" collapsed="false">
      <c r="A83" s="35"/>
      <c r="B83" s="31"/>
      <c r="C83" s="24" t="s">
        <v>58</v>
      </c>
      <c r="D83" s="24" t="s">
        <v>31</v>
      </c>
      <c r="E83" s="24" t="s">
        <v>101</v>
      </c>
      <c r="F83" s="25" t="n">
        <v>4000</v>
      </c>
      <c r="G83" s="26" t="n">
        <v>1</v>
      </c>
      <c r="H83" s="26" t="s">
        <v>127</v>
      </c>
      <c r="I83" s="32" t="n">
        <v>9000</v>
      </c>
    </row>
    <row r="84" customFormat="false" ht="12.75" hidden="false" customHeight="true" outlineLevel="0" collapsed="false">
      <c r="A84" s="35"/>
      <c r="B84" s="31"/>
      <c r="C84" s="24" t="s">
        <v>34</v>
      </c>
      <c r="D84" s="24"/>
      <c r="E84" s="24" t="s">
        <v>54</v>
      </c>
      <c r="F84" s="25" t="n">
        <v>12000</v>
      </c>
      <c r="G84" s="26" t="n">
        <v>1</v>
      </c>
      <c r="H84" s="26" t="s">
        <v>128</v>
      </c>
      <c r="I84" s="32" t="s">
        <v>36</v>
      </c>
    </row>
    <row r="85" customFormat="false" ht="15.65" hidden="false" customHeight="false" outlineLevel="0" collapsed="false">
      <c r="A85" s="35"/>
      <c r="B85" s="31"/>
      <c r="C85" s="24" t="s">
        <v>37</v>
      </c>
      <c r="D85" s="24"/>
      <c r="E85" s="24" t="s">
        <v>38</v>
      </c>
      <c r="F85" s="25"/>
      <c r="G85" s="26" t="n">
        <v>1</v>
      </c>
      <c r="H85" s="26" t="s">
        <v>39</v>
      </c>
      <c r="I85" s="32" t="s">
        <v>39</v>
      </c>
    </row>
    <row r="86" customFormat="false" ht="15" hidden="false" customHeight="false" outlineLevel="0" collapsed="false">
      <c r="A86" s="33"/>
      <c r="B86" s="33"/>
      <c r="C86" s="33"/>
      <c r="D86" s="33"/>
      <c r="E86" s="33"/>
      <c r="F86" s="33"/>
      <c r="G86" s="33"/>
      <c r="H86" s="33"/>
      <c r="I86" s="33"/>
    </row>
    <row r="87" customFormat="false" ht="12.75" hidden="false" customHeight="true" outlineLevel="0" collapsed="false">
      <c r="A87" s="35" t="s">
        <v>81</v>
      </c>
      <c r="B87" s="31" t="s">
        <v>129</v>
      </c>
      <c r="C87" s="24" t="s">
        <v>12</v>
      </c>
      <c r="D87" s="24" t="s">
        <v>13</v>
      </c>
      <c r="E87" s="24" t="s">
        <v>105</v>
      </c>
      <c r="F87" s="25" t="n">
        <v>250</v>
      </c>
      <c r="G87" s="26" t="n">
        <v>1</v>
      </c>
      <c r="H87" s="26" t="s">
        <v>65</v>
      </c>
      <c r="I87" s="32" t="n">
        <v>500</v>
      </c>
    </row>
    <row r="88" customFormat="false" ht="12.75" hidden="false" customHeight="true" outlineLevel="0" collapsed="false">
      <c r="A88" s="35"/>
      <c r="B88" s="31"/>
      <c r="C88" s="24" t="s">
        <v>89</v>
      </c>
      <c r="D88" s="24" t="s">
        <v>31</v>
      </c>
      <c r="E88" s="24" t="s">
        <v>99</v>
      </c>
      <c r="F88" s="25" t="n">
        <v>2000</v>
      </c>
      <c r="G88" s="26" t="n">
        <v>2</v>
      </c>
      <c r="H88" s="26" t="s">
        <v>130</v>
      </c>
      <c r="I88" s="32" t="n">
        <v>500</v>
      </c>
    </row>
    <row r="89" customFormat="false" ht="12.75" hidden="false" customHeight="true" outlineLevel="0" collapsed="false">
      <c r="A89" s="35"/>
      <c r="B89" s="31"/>
      <c r="C89" s="24" t="s">
        <v>89</v>
      </c>
      <c r="D89" s="24" t="s">
        <v>17</v>
      </c>
      <c r="E89" s="24" t="s">
        <v>106</v>
      </c>
      <c r="F89" s="25" t="n">
        <v>1000</v>
      </c>
      <c r="G89" s="26" t="n">
        <v>1</v>
      </c>
      <c r="H89" s="26" t="s">
        <v>131</v>
      </c>
      <c r="I89" s="32" t="n">
        <v>1000</v>
      </c>
    </row>
    <row r="90" customFormat="false" ht="12.75" hidden="false" customHeight="true" outlineLevel="0" collapsed="false">
      <c r="A90" s="35"/>
      <c r="B90" s="31"/>
      <c r="C90" s="24" t="s">
        <v>89</v>
      </c>
      <c r="D90" s="24" t="s">
        <v>17</v>
      </c>
      <c r="E90" s="24" t="s">
        <v>132</v>
      </c>
      <c r="F90" s="25" t="n">
        <v>2000</v>
      </c>
      <c r="G90" s="26" t="n">
        <v>1</v>
      </c>
      <c r="H90" s="26" t="s">
        <v>133</v>
      </c>
      <c r="I90" s="32" t="n">
        <v>2000</v>
      </c>
    </row>
    <row r="91" customFormat="false" ht="12.75" hidden="false" customHeight="true" outlineLevel="0" collapsed="false">
      <c r="A91" s="35"/>
      <c r="B91" s="31"/>
      <c r="C91" s="24" t="s">
        <v>25</v>
      </c>
      <c r="D91" s="24" t="s">
        <v>31</v>
      </c>
      <c r="E91" s="24" t="s">
        <v>101</v>
      </c>
      <c r="F91" s="25" t="n">
        <v>2000</v>
      </c>
      <c r="G91" s="26" t="n">
        <v>1</v>
      </c>
      <c r="H91" s="26" t="s">
        <v>134</v>
      </c>
      <c r="I91" s="32" t="n">
        <v>9000</v>
      </c>
    </row>
    <row r="92" customFormat="false" ht="12.75" hidden="false" customHeight="true" outlineLevel="0" collapsed="false">
      <c r="A92" s="35"/>
      <c r="B92" s="31"/>
      <c r="C92" s="24" t="s">
        <v>34</v>
      </c>
      <c r="D92" s="24"/>
      <c r="E92" s="24" t="s">
        <v>54</v>
      </c>
      <c r="F92" s="25" t="n">
        <v>12000</v>
      </c>
      <c r="G92" s="26" t="n">
        <v>1</v>
      </c>
      <c r="H92" s="26" t="s">
        <v>135</v>
      </c>
      <c r="I92" s="32" t="s">
        <v>36</v>
      </c>
    </row>
    <row r="93" customFormat="false" ht="15.65" hidden="false" customHeight="false" outlineLevel="0" collapsed="false">
      <c r="A93" s="35"/>
      <c r="B93" s="31"/>
      <c r="C93" s="24" t="s">
        <v>37</v>
      </c>
      <c r="D93" s="24"/>
      <c r="E93" s="24" t="s">
        <v>38</v>
      </c>
      <c r="F93" s="25"/>
      <c r="G93" s="26" t="n">
        <v>1</v>
      </c>
      <c r="H93" s="26" t="s">
        <v>39</v>
      </c>
      <c r="I93" s="32" t="s">
        <v>39</v>
      </c>
    </row>
    <row r="94" customFormat="false" ht="15" hidden="false" customHeight="false" outlineLevel="0" collapsed="false">
      <c r="A94" s="33"/>
      <c r="B94" s="33"/>
      <c r="C94" s="33"/>
      <c r="D94" s="33"/>
      <c r="E94" s="33"/>
      <c r="F94" s="33"/>
      <c r="G94" s="33"/>
      <c r="H94" s="33"/>
      <c r="I94" s="33"/>
    </row>
    <row r="95" customFormat="false" ht="15.75" hidden="false" customHeight="true" outlineLevel="0" collapsed="false">
      <c r="A95" s="44" t="s">
        <v>136</v>
      </c>
      <c r="B95" s="31" t="s">
        <v>137</v>
      </c>
      <c r="C95" s="45" t="s">
        <v>12</v>
      </c>
      <c r="D95" s="45" t="s">
        <v>13</v>
      </c>
      <c r="E95" s="45" t="s">
        <v>41</v>
      </c>
      <c r="F95" s="46" t="n">
        <v>500</v>
      </c>
      <c r="G95" s="32" t="n">
        <v>1</v>
      </c>
      <c r="H95" s="32" t="s">
        <v>138</v>
      </c>
      <c r="I95" s="32" t="n">
        <v>250</v>
      </c>
    </row>
    <row r="96" customFormat="false" ht="15.65" hidden="false" customHeight="false" outlineLevel="0" collapsed="false">
      <c r="A96" s="44"/>
      <c r="B96" s="31"/>
      <c r="C96" s="24" t="s">
        <v>89</v>
      </c>
      <c r="D96" s="24" t="s">
        <v>17</v>
      </c>
      <c r="E96" s="24" t="s">
        <v>43</v>
      </c>
      <c r="F96" s="25" t="n">
        <v>1000</v>
      </c>
      <c r="G96" s="26" t="n">
        <v>1</v>
      </c>
      <c r="H96" s="26" t="s">
        <v>139</v>
      </c>
      <c r="I96" s="32" t="n">
        <v>1000</v>
      </c>
    </row>
    <row r="97" customFormat="false" ht="15.65" hidden="false" customHeight="false" outlineLevel="0" collapsed="false">
      <c r="A97" s="44"/>
      <c r="B97" s="31"/>
      <c r="C97" s="24" t="s">
        <v>20</v>
      </c>
      <c r="D97" s="24" t="s">
        <v>21</v>
      </c>
      <c r="E97" s="24" t="s">
        <v>140</v>
      </c>
      <c r="F97" s="25" t="n">
        <v>2000</v>
      </c>
      <c r="G97" s="26" t="n">
        <v>1</v>
      </c>
      <c r="H97" s="26" t="s">
        <v>141</v>
      </c>
      <c r="I97" s="32" t="n">
        <v>1000</v>
      </c>
    </row>
    <row r="98" customFormat="false" ht="15.65" hidden="false" customHeight="false" outlineLevel="0" collapsed="false">
      <c r="A98" s="44"/>
      <c r="B98" s="31"/>
      <c r="C98" s="24" t="s">
        <v>20</v>
      </c>
      <c r="D98" s="24" t="s">
        <v>21</v>
      </c>
      <c r="E98" s="24" t="s">
        <v>142</v>
      </c>
      <c r="F98" s="25" t="n">
        <v>2000</v>
      </c>
      <c r="G98" s="26" t="n">
        <v>1</v>
      </c>
      <c r="H98" s="26" t="s">
        <v>143</v>
      </c>
      <c r="I98" s="32" t="n">
        <v>2000</v>
      </c>
    </row>
    <row r="99" customFormat="false" ht="15.65" hidden="false" customHeight="false" outlineLevel="0" collapsed="false">
      <c r="A99" s="44"/>
      <c r="B99" s="31"/>
      <c r="C99" s="24" t="s">
        <v>63</v>
      </c>
      <c r="D99" s="24" t="s">
        <v>17</v>
      </c>
      <c r="E99" s="24" t="s">
        <v>144</v>
      </c>
      <c r="F99" s="25" t="n">
        <v>2000</v>
      </c>
      <c r="G99" s="26" t="n">
        <v>1</v>
      </c>
      <c r="H99" s="26" t="s">
        <v>143</v>
      </c>
      <c r="I99" s="32" t="n">
        <v>2000</v>
      </c>
    </row>
    <row r="100" customFormat="false" ht="15.65" hidden="false" customHeight="false" outlineLevel="0" collapsed="false">
      <c r="A100" s="44"/>
      <c r="B100" s="31"/>
      <c r="C100" s="24" t="s">
        <v>63</v>
      </c>
      <c r="D100" s="24" t="s">
        <v>17</v>
      </c>
      <c r="E100" s="24" t="s">
        <v>145</v>
      </c>
      <c r="F100" s="25" t="n">
        <v>2000</v>
      </c>
      <c r="G100" s="26" t="n">
        <v>1</v>
      </c>
      <c r="H100" s="26" t="s">
        <v>146</v>
      </c>
      <c r="I100" s="32" t="n">
        <v>2000</v>
      </c>
    </row>
    <row r="101" customFormat="false" ht="15.65" hidden="false" customHeight="false" outlineLevel="0" collapsed="false">
      <c r="A101" s="44"/>
      <c r="B101" s="31"/>
      <c r="C101" s="24" t="s">
        <v>34</v>
      </c>
      <c r="D101" s="24"/>
      <c r="E101" s="24" t="s">
        <v>54</v>
      </c>
      <c r="F101" s="25" t="n">
        <v>12000</v>
      </c>
      <c r="G101" s="26" t="n">
        <v>1</v>
      </c>
      <c r="H101" s="26" t="s">
        <v>147</v>
      </c>
      <c r="I101" s="47" t="s">
        <v>36</v>
      </c>
    </row>
    <row r="102" customFormat="false" ht="15.65" hidden="false" customHeight="false" outlineLevel="0" collapsed="false">
      <c r="A102" s="44"/>
      <c r="B102" s="31"/>
      <c r="C102" s="24" t="s">
        <v>37</v>
      </c>
      <c r="D102" s="24"/>
      <c r="E102" s="24" t="s">
        <v>38</v>
      </c>
      <c r="F102" s="25"/>
      <c r="G102" s="26" t="n">
        <v>1</v>
      </c>
      <c r="H102" s="26" t="s">
        <v>39</v>
      </c>
      <c r="I102" s="32" t="s">
        <v>39</v>
      </c>
    </row>
    <row r="103" customFormat="false" ht="15" hidden="false" customHeight="false" outlineLevel="0" collapsed="false">
      <c r="A103" s="33"/>
      <c r="B103" s="33"/>
      <c r="C103" s="33"/>
      <c r="D103" s="33"/>
      <c r="E103" s="33"/>
      <c r="F103" s="33"/>
      <c r="G103" s="33"/>
      <c r="H103" s="33"/>
      <c r="I103" s="33"/>
    </row>
    <row r="104" customFormat="false" ht="15.75" hidden="false" customHeight="true" outlineLevel="0" collapsed="false">
      <c r="A104" s="48" t="s">
        <v>136</v>
      </c>
      <c r="B104" s="31" t="s">
        <v>148</v>
      </c>
      <c r="C104" s="24" t="s">
        <v>12</v>
      </c>
      <c r="D104" s="24" t="s">
        <v>13</v>
      </c>
      <c r="E104" s="24" t="s">
        <v>41</v>
      </c>
      <c r="F104" s="25" t="n">
        <v>500</v>
      </c>
      <c r="G104" s="26" t="n">
        <v>1</v>
      </c>
      <c r="H104" s="26" t="s">
        <v>138</v>
      </c>
      <c r="I104" s="32" t="n">
        <v>250</v>
      </c>
    </row>
    <row r="105" customFormat="false" ht="15.65" hidden="false" customHeight="false" outlineLevel="0" collapsed="false">
      <c r="A105" s="48"/>
      <c r="B105" s="31"/>
      <c r="C105" s="24" t="s">
        <v>16</v>
      </c>
      <c r="D105" s="24" t="s">
        <v>17</v>
      </c>
      <c r="E105" s="24" t="s">
        <v>43</v>
      </c>
      <c r="F105" s="25" t="n">
        <v>1000</v>
      </c>
      <c r="G105" s="26" t="n">
        <v>1</v>
      </c>
      <c r="H105" s="26" t="s">
        <v>149</v>
      </c>
      <c r="I105" s="32" t="n">
        <v>1000</v>
      </c>
    </row>
    <row r="106" customFormat="false" ht="15.65" hidden="false" customHeight="false" outlineLevel="0" collapsed="false">
      <c r="A106" s="48"/>
      <c r="B106" s="31"/>
      <c r="C106" s="24" t="s">
        <v>20</v>
      </c>
      <c r="D106" s="24" t="s">
        <v>21</v>
      </c>
      <c r="E106" s="24" t="s">
        <v>142</v>
      </c>
      <c r="F106" s="25" t="n">
        <v>2000</v>
      </c>
      <c r="G106" s="26" t="n">
        <v>1</v>
      </c>
      <c r="H106" s="26" t="s">
        <v>150</v>
      </c>
      <c r="I106" s="32" t="n">
        <v>1000</v>
      </c>
    </row>
    <row r="107" customFormat="false" ht="15.65" hidden="false" customHeight="false" outlineLevel="0" collapsed="false">
      <c r="A107" s="48"/>
      <c r="B107" s="31"/>
      <c r="C107" s="24" t="s">
        <v>20</v>
      </c>
      <c r="D107" s="24" t="s">
        <v>21</v>
      </c>
      <c r="E107" s="24" t="s">
        <v>140</v>
      </c>
      <c r="F107" s="25" t="n">
        <v>2000</v>
      </c>
      <c r="G107" s="26" t="n">
        <v>1</v>
      </c>
      <c r="H107" s="26" t="s">
        <v>151</v>
      </c>
      <c r="I107" s="32" t="n">
        <v>2000</v>
      </c>
    </row>
    <row r="108" customFormat="false" ht="15.65" hidden="false" customHeight="false" outlineLevel="0" collapsed="false">
      <c r="A108" s="48"/>
      <c r="B108" s="31"/>
      <c r="C108" s="24" t="s">
        <v>63</v>
      </c>
      <c r="D108" s="24" t="s">
        <v>17</v>
      </c>
      <c r="E108" s="24" t="s">
        <v>144</v>
      </c>
      <c r="F108" s="25" t="n">
        <v>2000</v>
      </c>
      <c r="G108" s="26" t="n">
        <v>1</v>
      </c>
      <c r="H108" s="26" t="s">
        <v>152</v>
      </c>
      <c r="I108" s="32" t="n">
        <v>2000</v>
      </c>
    </row>
    <row r="109" customFormat="false" ht="15.65" hidden="false" customHeight="false" outlineLevel="0" collapsed="false">
      <c r="A109" s="48"/>
      <c r="B109" s="31"/>
      <c r="C109" s="24" t="s">
        <v>63</v>
      </c>
      <c r="D109" s="24" t="s">
        <v>17</v>
      </c>
      <c r="E109" s="24" t="s">
        <v>145</v>
      </c>
      <c r="F109" s="25" t="n">
        <v>2000</v>
      </c>
      <c r="G109" s="26" t="n">
        <v>1</v>
      </c>
      <c r="H109" s="26" t="s">
        <v>153</v>
      </c>
      <c r="I109" s="32" t="n">
        <v>2000</v>
      </c>
    </row>
    <row r="110" customFormat="false" ht="15.65" hidden="false" customHeight="false" outlineLevel="0" collapsed="false">
      <c r="A110" s="48"/>
      <c r="B110" s="31"/>
      <c r="C110" s="24" t="s">
        <v>34</v>
      </c>
      <c r="D110" s="24"/>
      <c r="E110" s="24" t="s">
        <v>54</v>
      </c>
      <c r="F110" s="25" t="n">
        <v>12000</v>
      </c>
      <c r="G110" s="26" t="n">
        <v>1</v>
      </c>
      <c r="H110" s="26" t="s">
        <v>154</v>
      </c>
      <c r="I110" s="47" t="s">
        <v>36</v>
      </c>
    </row>
    <row r="111" customFormat="false" ht="15.65" hidden="false" customHeight="false" outlineLevel="0" collapsed="false">
      <c r="A111" s="48"/>
      <c r="B111" s="31"/>
      <c r="C111" s="24" t="s">
        <v>37</v>
      </c>
      <c r="D111" s="24"/>
      <c r="E111" s="24" t="s">
        <v>38</v>
      </c>
      <c r="F111" s="25"/>
      <c r="G111" s="26" t="n">
        <v>1</v>
      </c>
      <c r="H111" s="26" t="s">
        <v>39</v>
      </c>
      <c r="I111" s="47" t="s">
        <v>39</v>
      </c>
    </row>
    <row r="112" customFormat="false" ht="15" hidden="false" customHeight="false" outlineLevel="0" collapsed="false">
      <c r="A112" s="49"/>
      <c r="B112" s="49"/>
      <c r="C112" s="49"/>
      <c r="D112" s="49"/>
      <c r="E112" s="49"/>
      <c r="F112" s="49"/>
      <c r="G112" s="49"/>
      <c r="H112" s="49"/>
      <c r="I112" s="49"/>
    </row>
    <row r="113" customFormat="false" ht="15.75" hidden="false" customHeight="true" outlineLevel="0" collapsed="false">
      <c r="A113" s="44" t="s">
        <v>155</v>
      </c>
      <c r="B113" s="50" t="s">
        <v>156</v>
      </c>
      <c r="C113" s="24" t="s">
        <v>12</v>
      </c>
      <c r="D113" s="24" t="s">
        <v>13</v>
      </c>
      <c r="E113" s="24" t="s">
        <v>157</v>
      </c>
      <c r="F113" s="25" t="n">
        <v>500</v>
      </c>
      <c r="G113" s="26" t="n">
        <v>1</v>
      </c>
      <c r="H113" s="26" t="s">
        <v>158</v>
      </c>
    </row>
    <row r="114" customFormat="false" ht="15.75" hidden="false" customHeight="true" outlineLevel="0" collapsed="false">
      <c r="A114" s="44"/>
      <c r="B114" s="50"/>
      <c r="C114" s="24" t="s">
        <v>20</v>
      </c>
      <c r="D114" s="24" t="s">
        <v>21</v>
      </c>
      <c r="E114" s="24" t="s">
        <v>22</v>
      </c>
      <c r="F114" s="25" t="s">
        <v>159</v>
      </c>
      <c r="G114" s="26" t="n">
        <v>1</v>
      </c>
      <c r="H114" s="26" t="s">
        <v>160</v>
      </c>
    </row>
    <row r="115" customFormat="false" ht="31.5" hidden="false" customHeight="true" outlineLevel="0" collapsed="false">
      <c r="A115" s="44"/>
      <c r="B115" s="50"/>
      <c r="C115" s="24" t="s">
        <v>20</v>
      </c>
      <c r="D115" s="24" t="s">
        <v>21</v>
      </c>
      <c r="E115" s="51" t="s">
        <v>161</v>
      </c>
      <c r="F115" s="25" t="n">
        <v>2000</v>
      </c>
      <c r="G115" s="26" t="n">
        <v>1</v>
      </c>
      <c r="H115" s="26" t="s">
        <v>162</v>
      </c>
    </row>
    <row r="116" customFormat="false" ht="15.75" hidden="false" customHeight="true" outlineLevel="0" collapsed="false">
      <c r="A116" s="44"/>
      <c r="B116" s="50"/>
      <c r="C116" s="24" t="s">
        <v>163</v>
      </c>
      <c r="D116" s="24" t="s">
        <v>31</v>
      </c>
      <c r="E116" s="24" t="s">
        <v>164</v>
      </c>
      <c r="F116" s="25" t="n">
        <v>2000</v>
      </c>
      <c r="G116" s="26" t="n">
        <v>1</v>
      </c>
      <c r="H116" s="26" t="s">
        <v>165</v>
      </c>
    </row>
    <row r="117" customFormat="false" ht="30.75" hidden="false" customHeight="true" outlineLevel="0" collapsed="false">
      <c r="A117" s="44"/>
      <c r="B117" s="50"/>
      <c r="C117" s="24" t="s">
        <v>166</v>
      </c>
      <c r="D117" s="24" t="s">
        <v>31</v>
      </c>
      <c r="E117" s="51" t="s">
        <v>167</v>
      </c>
      <c r="F117" s="25" t="n">
        <v>2000</v>
      </c>
      <c r="G117" s="26" t="n">
        <v>1</v>
      </c>
      <c r="H117" s="26" t="s">
        <v>44</v>
      </c>
    </row>
    <row r="118" customFormat="false" ht="18.75" hidden="false" customHeight="true" outlineLevel="0" collapsed="false">
      <c r="A118" s="44"/>
      <c r="B118" s="50"/>
      <c r="C118" s="24" t="s">
        <v>12</v>
      </c>
      <c r="D118" s="24" t="s">
        <v>13</v>
      </c>
      <c r="E118" s="24" t="s">
        <v>168</v>
      </c>
      <c r="F118" s="25" t="n">
        <v>2000</v>
      </c>
      <c r="G118" s="26"/>
      <c r="H118" s="26" t="s">
        <v>169</v>
      </c>
    </row>
    <row r="119" customFormat="false" ht="15.75" hidden="false" customHeight="true" outlineLevel="0" collapsed="false">
      <c r="A119" s="44"/>
      <c r="B119" s="50"/>
      <c r="C119" s="24" t="s">
        <v>163</v>
      </c>
      <c r="D119" s="24" t="s">
        <v>31</v>
      </c>
      <c r="E119" s="24" t="s">
        <v>170</v>
      </c>
      <c r="F119" s="25" t="s">
        <v>159</v>
      </c>
      <c r="G119" s="26" t="n">
        <v>1</v>
      </c>
      <c r="H119" s="26" t="s">
        <v>171</v>
      </c>
    </row>
    <row r="120" customFormat="false" ht="15.75" hidden="false" customHeight="true" outlineLevel="0" collapsed="false">
      <c r="A120" s="44"/>
      <c r="B120" s="50"/>
      <c r="C120" s="24" t="s">
        <v>34</v>
      </c>
      <c r="D120" s="24" t="s">
        <v>172</v>
      </c>
      <c r="E120" s="24" t="s">
        <v>54</v>
      </c>
      <c r="F120" s="25" t="n">
        <v>12000</v>
      </c>
      <c r="G120" s="26" t="n">
        <v>1</v>
      </c>
      <c r="H120" s="26" t="s">
        <v>152</v>
      </c>
    </row>
    <row r="121" customFormat="false" ht="15.75" hidden="false" customHeight="true" outlineLevel="0" collapsed="false">
      <c r="A121" s="44"/>
      <c r="B121" s="50"/>
      <c r="C121" s="52" t="s">
        <v>173</v>
      </c>
      <c r="D121" s="52" t="s">
        <v>174</v>
      </c>
      <c r="E121" s="52" t="s">
        <v>175</v>
      </c>
      <c r="F121" s="53"/>
      <c r="G121" s="54" t="n">
        <v>1</v>
      </c>
      <c r="H121" s="54" t="s">
        <v>39</v>
      </c>
    </row>
    <row r="122" customFormat="false" ht="15.75" hidden="false" customHeight="true" outlineLevel="0" collapsed="false">
      <c r="A122" s="44"/>
      <c r="B122" s="50"/>
      <c r="C122" s="24" t="s">
        <v>37</v>
      </c>
      <c r="D122" s="24" t="s">
        <v>174</v>
      </c>
      <c r="E122" s="24" t="s">
        <v>176</v>
      </c>
      <c r="F122" s="25"/>
      <c r="G122" s="26" t="n">
        <v>1</v>
      </c>
      <c r="H122" s="26" t="s">
        <v>39</v>
      </c>
    </row>
    <row r="123" customFormat="false" ht="15.75" hidden="false" customHeight="true" outlineLevel="0" collapsed="false">
      <c r="A123" s="44"/>
      <c r="B123" s="50"/>
      <c r="C123" s="24" t="s">
        <v>37</v>
      </c>
      <c r="D123" s="24" t="s">
        <v>174</v>
      </c>
      <c r="E123" s="24" t="s">
        <v>38</v>
      </c>
      <c r="F123" s="25"/>
      <c r="G123" s="26" t="n">
        <v>1</v>
      </c>
      <c r="H123" s="26" t="s">
        <v>39</v>
      </c>
    </row>
    <row r="124" customFormat="false" ht="15" hidden="false" customHeight="false" outlineLevel="0" collapsed="false">
      <c r="A124" s="49"/>
      <c r="B124" s="49"/>
      <c r="C124" s="49"/>
      <c r="D124" s="49"/>
      <c r="E124" s="49"/>
      <c r="F124" s="49"/>
      <c r="G124" s="49"/>
      <c r="H124" s="49"/>
      <c r="I124" s="49"/>
    </row>
    <row r="125" customFormat="false" ht="15.65" hidden="false" customHeight="true" outlineLevel="0" collapsed="false">
      <c r="A125" s="55" t="s">
        <v>155</v>
      </c>
      <c r="B125" s="56" t="s">
        <v>177</v>
      </c>
      <c r="C125" s="24" t="s">
        <v>12</v>
      </c>
      <c r="D125" s="24" t="s">
        <v>13</v>
      </c>
      <c r="E125" s="24" t="s">
        <v>178</v>
      </c>
      <c r="F125" s="25" t="n">
        <v>500</v>
      </c>
      <c r="G125" s="26" t="n">
        <v>1</v>
      </c>
      <c r="H125" s="26" t="s">
        <v>154</v>
      </c>
    </row>
    <row r="126" customFormat="false" ht="15.65" hidden="false" customHeight="false" outlineLevel="0" collapsed="false">
      <c r="A126" s="55"/>
      <c r="B126" s="56"/>
      <c r="C126" s="57" t="s">
        <v>179</v>
      </c>
      <c r="D126" s="57" t="s">
        <v>21</v>
      </c>
      <c r="E126" s="57" t="s">
        <v>22</v>
      </c>
      <c r="F126" s="58" t="n">
        <v>4000</v>
      </c>
      <c r="G126" s="59" t="n">
        <v>1</v>
      </c>
      <c r="H126" s="59" t="s">
        <v>180</v>
      </c>
    </row>
    <row r="127" customFormat="false" ht="21" hidden="false" customHeight="true" outlineLevel="0" collapsed="false">
      <c r="A127" s="55"/>
      <c r="B127" s="56"/>
      <c r="C127" s="24" t="s">
        <v>163</v>
      </c>
      <c r="D127" s="24" t="s">
        <v>31</v>
      </c>
      <c r="E127" s="24" t="s">
        <v>170</v>
      </c>
      <c r="F127" s="25" t="s">
        <v>159</v>
      </c>
      <c r="G127" s="26" t="n">
        <v>1</v>
      </c>
      <c r="H127" s="26" t="s">
        <v>171</v>
      </c>
    </row>
    <row r="128" customFormat="false" ht="15.65" hidden="false" customHeight="false" outlineLevel="0" collapsed="false">
      <c r="A128" s="55"/>
      <c r="B128" s="56"/>
      <c r="C128" s="24" t="s">
        <v>34</v>
      </c>
      <c r="D128" s="24" t="s">
        <v>181</v>
      </c>
      <c r="E128" s="24" t="s">
        <v>54</v>
      </c>
      <c r="F128" s="25" t="n">
        <v>12000</v>
      </c>
      <c r="G128" s="26" t="n">
        <v>1</v>
      </c>
      <c r="H128" s="26" t="s">
        <v>182</v>
      </c>
    </row>
    <row r="129" customFormat="false" ht="15.65" hidden="false" customHeight="false" outlineLevel="0" collapsed="false">
      <c r="A129" s="55"/>
      <c r="B129" s="56"/>
      <c r="C129" s="24" t="s">
        <v>183</v>
      </c>
      <c r="D129" s="24" t="s">
        <v>31</v>
      </c>
      <c r="E129" s="24" t="s">
        <v>164</v>
      </c>
      <c r="F129" s="25" t="s">
        <v>184</v>
      </c>
      <c r="G129" s="26" t="n">
        <v>1</v>
      </c>
      <c r="H129" s="26" t="s">
        <v>185</v>
      </c>
    </row>
    <row r="130" customFormat="false" ht="15.65" hidden="false" customHeight="false" outlineLevel="0" collapsed="false">
      <c r="A130" s="30"/>
      <c r="B130" s="38"/>
      <c r="C130" s="24" t="s">
        <v>16</v>
      </c>
      <c r="D130" s="24" t="s">
        <v>31</v>
      </c>
      <c r="E130" s="24" t="s">
        <v>186</v>
      </c>
      <c r="F130" s="25" t="n">
        <v>500</v>
      </c>
      <c r="G130" s="26" t="n">
        <v>1</v>
      </c>
      <c r="H130" s="26" t="s">
        <v>74</v>
      </c>
    </row>
    <row r="131" customFormat="false" ht="15.65" hidden="false" customHeight="false" outlineLevel="0" collapsed="false">
      <c r="A131" s="30"/>
      <c r="B131" s="38"/>
      <c r="C131" s="60" t="s">
        <v>187</v>
      </c>
      <c r="D131" s="60" t="s">
        <v>174</v>
      </c>
      <c r="E131" s="60" t="s">
        <v>175</v>
      </c>
      <c r="F131" s="61"/>
      <c r="G131" s="62" t="n">
        <v>1</v>
      </c>
      <c r="H131" s="62" t="s">
        <v>39</v>
      </c>
    </row>
    <row r="132" customFormat="false" ht="15.65" hidden="false" customHeight="false" outlineLevel="0" collapsed="false">
      <c r="A132" s="30"/>
      <c r="B132" s="38"/>
      <c r="C132" s="24" t="s">
        <v>188</v>
      </c>
      <c r="D132" s="24" t="s">
        <v>174</v>
      </c>
      <c r="E132" s="24" t="s">
        <v>176</v>
      </c>
      <c r="F132" s="25"/>
      <c r="G132" s="26" t="n">
        <v>1</v>
      </c>
      <c r="H132" s="26" t="s">
        <v>39</v>
      </c>
    </row>
    <row r="133" customFormat="false" ht="15.65" hidden="false" customHeight="false" outlineLevel="0" collapsed="false">
      <c r="A133" s="30"/>
      <c r="B133" s="38"/>
      <c r="C133" s="24" t="s">
        <v>37</v>
      </c>
      <c r="D133" s="24" t="s">
        <v>174</v>
      </c>
      <c r="E133" s="24" t="s">
        <v>189</v>
      </c>
      <c r="F133" s="25"/>
      <c r="G133" s="26" t="n">
        <v>1</v>
      </c>
      <c r="H133" s="26" t="s">
        <v>39</v>
      </c>
    </row>
    <row r="134" customFormat="false" ht="15" hidden="false" customHeight="false" outlineLevel="0" collapsed="false">
      <c r="A134" s="33"/>
      <c r="B134" s="33"/>
      <c r="C134" s="33"/>
      <c r="D134" s="33"/>
      <c r="E134" s="33"/>
      <c r="F134" s="33"/>
      <c r="G134" s="33"/>
      <c r="H134" s="33"/>
      <c r="I134" s="33"/>
    </row>
    <row r="135" customFormat="false" ht="15.75" hidden="false" customHeight="true" outlineLevel="0" collapsed="false">
      <c r="A135" s="44" t="s">
        <v>190</v>
      </c>
      <c r="B135" s="50" t="s">
        <v>191</v>
      </c>
      <c r="C135" s="24" t="s">
        <v>12</v>
      </c>
      <c r="D135" s="24" t="s">
        <v>13</v>
      </c>
      <c r="E135" s="24" t="s">
        <v>105</v>
      </c>
      <c r="F135" s="25" t="n">
        <v>500</v>
      </c>
      <c r="G135" s="26" t="n">
        <v>1</v>
      </c>
      <c r="H135" s="26" t="s">
        <v>192</v>
      </c>
    </row>
    <row r="136" customFormat="false" ht="15.75" hidden="false" customHeight="true" outlineLevel="0" collapsed="false">
      <c r="A136" s="44"/>
      <c r="B136" s="50"/>
      <c r="C136" s="24" t="s">
        <v>20</v>
      </c>
      <c r="D136" s="24" t="s">
        <v>21</v>
      </c>
      <c r="E136" s="24" t="s">
        <v>22</v>
      </c>
      <c r="F136" s="25" t="n">
        <v>2000</v>
      </c>
      <c r="G136" s="26" t="n">
        <v>1</v>
      </c>
      <c r="H136" s="26" t="s">
        <v>193</v>
      </c>
    </row>
    <row r="137" customFormat="false" ht="15.75" hidden="false" customHeight="true" outlineLevel="0" collapsed="false">
      <c r="A137" s="44"/>
      <c r="B137" s="50"/>
      <c r="C137" s="24" t="s">
        <v>12</v>
      </c>
      <c r="D137" s="24" t="s">
        <v>194</v>
      </c>
      <c r="E137" s="24" t="s">
        <v>195</v>
      </c>
      <c r="F137" s="25" t="n">
        <v>4000</v>
      </c>
      <c r="G137" s="26" t="n">
        <v>1</v>
      </c>
      <c r="H137" s="26" t="s">
        <v>196</v>
      </c>
    </row>
    <row r="138" customFormat="false" ht="15.75" hidden="false" customHeight="true" outlineLevel="0" collapsed="false">
      <c r="A138" s="44"/>
      <c r="B138" s="50"/>
      <c r="C138" s="24" t="s">
        <v>25</v>
      </c>
      <c r="D138" s="24" t="s">
        <v>17</v>
      </c>
      <c r="E138" s="24" t="s">
        <v>197</v>
      </c>
      <c r="F138" s="25" t="n">
        <v>1000</v>
      </c>
      <c r="G138" s="26" t="n">
        <v>1</v>
      </c>
      <c r="H138" s="26" t="s">
        <v>198</v>
      </c>
    </row>
    <row r="139" customFormat="false" ht="15.75" hidden="false" customHeight="true" outlineLevel="0" collapsed="false">
      <c r="A139" s="44"/>
      <c r="B139" s="50"/>
      <c r="C139" s="24" t="s">
        <v>25</v>
      </c>
      <c r="D139" s="24" t="s">
        <v>17</v>
      </c>
      <c r="E139" s="24" t="s">
        <v>199</v>
      </c>
      <c r="F139" s="25" t="n">
        <v>500</v>
      </c>
      <c r="G139" s="26" t="n">
        <v>2</v>
      </c>
      <c r="H139" s="26" t="s">
        <v>200</v>
      </c>
    </row>
    <row r="140" customFormat="false" ht="15.75" hidden="false" customHeight="true" outlineLevel="0" collapsed="false">
      <c r="A140" s="44"/>
      <c r="B140" s="50"/>
      <c r="C140" s="24" t="s">
        <v>25</v>
      </c>
      <c r="D140" s="24" t="s">
        <v>17</v>
      </c>
      <c r="E140" s="24" t="s">
        <v>201</v>
      </c>
      <c r="F140" s="25" t="n">
        <v>1000</v>
      </c>
      <c r="G140" s="26" t="n">
        <v>1</v>
      </c>
      <c r="H140" s="26" t="s">
        <v>202</v>
      </c>
    </row>
    <row r="141" customFormat="false" ht="15.75" hidden="false" customHeight="true" outlineLevel="0" collapsed="false">
      <c r="A141" s="44"/>
      <c r="B141" s="50"/>
      <c r="C141" s="24" t="s">
        <v>34</v>
      </c>
      <c r="D141" s="24"/>
      <c r="E141" s="24" t="s">
        <v>54</v>
      </c>
      <c r="F141" s="25" t="n">
        <v>12000</v>
      </c>
      <c r="G141" s="26" t="n">
        <v>1</v>
      </c>
      <c r="H141" s="26" t="s">
        <v>203</v>
      </c>
    </row>
    <row r="142" customFormat="false" ht="15.75" hidden="false" customHeight="true" outlineLevel="0" collapsed="false">
      <c r="A142" s="44"/>
      <c r="B142" s="50"/>
      <c r="C142" s="24" t="s">
        <v>37</v>
      </c>
      <c r="D142" s="24"/>
      <c r="E142" s="24" t="s">
        <v>38</v>
      </c>
      <c r="F142" s="25"/>
      <c r="G142" s="26" t="n">
        <v>1</v>
      </c>
      <c r="H142" s="26" t="s">
        <v>39</v>
      </c>
    </row>
    <row r="143" customFormat="false" ht="15" hidden="false" customHeight="false" outlineLevel="0" collapsed="false">
      <c r="A143" s="33"/>
      <c r="B143" s="33"/>
      <c r="C143" s="33"/>
      <c r="D143" s="33"/>
      <c r="E143" s="33"/>
      <c r="F143" s="33"/>
      <c r="G143" s="33"/>
      <c r="H143" s="33"/>
      <c r="I143" s="33"/>
    </row>
    <row r="144" customFormat="false" ht="15.65" hidden="false" customHeight="true" outlineLevel="0" collapsed="false">
      <c r="A144" s="48" t="s">
        <v>204</v>
      </c>
      <c r="B144" s="37" t="s">
        <v>205</v>
      </c>
      <c r="C144" s="24" t="s">
        <v>12</v>
      </c>
      <c r="D144" s="24" t="s">
        <v>13</v>
      </c>
      <c r="E144" s="24" t="s">
        <v>105</v>
      </c>
      <c r="F144" s="25" t="n">
        <v>250</v>
      </c>
      <c r="G144" s="26" t="n">
        <v>1</v>
      </c>
      <c r="H144" s="26" t="s">
        <v>206</v>
      </c>
    </row>
    <row r="145" customFormat="false" ht="15.65" hidden="false" customHeight="false" outlineLevel="0" collapsed="false">
      <c r="A145" s="48"/>
      <c r="B145" s="37"/>
      <c r="C145" s="24" t="s">
        <v>20</v>
      </c>
      <c r="D145" s="24" t="s">
        <v>21</v>
      </c>
      <c r="E145" s="24" t="s">
        <v>22</v>
      </c>
      <c r="F145" s="25" t="n">
        <v>1500</v>
      </c>
      <c r="G145" s="26" t="n">
        <v>1</v>
      </c>
      <c r="H145" s="26" t="s">
        <v>207</v>
      </c>
    </row>
    <row r="146" customFormat="false" ht="15.65" hidden="false" customHeight="false" outlineLevel="0" collapsed="false">
      <c r="A146" s="48"/>
      <c r="B146" s="37"/>
      <c r="C146" s="24" t="s">
        <v>163</v>
      </c>
      <c r="D146" s="24" t="s">
        <v>31</v>
      </c>
      <c r="E146" s="24" t="s">
        <v>208</v>
      </c>
      <c r="F146" s="25" t="n">
        <v>1500</v>
      </c>
      <c r="G146" s="26" t="n">
        <v>2</v>
      </c>
      <c r="H146" s="26" t="s">
        <v>209</v>
      </c>
    </row>
    <row r="147" customFormat="false" ht="15.65" hidden="false" customHeight="false" outlineLevel="0" collapsed="false">
      <c r="A147" s="48"/>
      <c r="B147" s="37"/>
      <c r="C147" s="63" t="s">
        <v>20</v>
      </c>
      <c r="D147" s="63" t="s">
        <v>210</v>
      </c>
      <c r="E147" s="63" t="s">
        <v>211</v>
      </c>
      <c r="F147" s="64" t="n">
        <v>500</v>
      </c>
      <c r="G147" s="65" t="n">
        <v>1</v>
      </c>
      <c r="H147" s="65" t="s">
        <v>212</v>
      </c>
    </row>
    <row r="148" customFormat="false" ht="15.65" hidden="false" customHeight="false" outlineLevel="0" collapsed="false">
      <c r="A148" s="48"/>
      <c r="B148" s="37"/>
      <c r="C148" s="24" t="s">
        <v>213</v>
      </c>
      <c r="D148" s="24" t="s">
        <v>214</v>
      </c>
      <c r="E148" s="24" t="s">
        <v>215</v>
      </c>
      <c r="F148" s="25"/>
      <c r="G148" s="26"/>
      <c r="H148" s="26"/>
    </row>
    <row r="149" customFormat="false" ht="15.65" hidden="false" customHeight="false" outlineLevel="0" collapsed="false">
      <c r="A149" s="30"/>
      <c r="B149" s="38"/>
      <c r="C149" s="24" t="s">
        <v>34</v>
      </c>
      <c r="D149" s="24"/>
      <c r="E149" s="24" t="s">
        <v>54</v>
      </c>
      <c r="F149" s="25" t="n">
        <v>6000</v>
      </c>
      <c r="G149" s="26" t="n">
        <v>1</v>
      </c>
      <c r="H149" s="26" t="s">
        <v>152</v>
      </c>
    </row>
    <row r="150" customFormat="false" ht="15.65" hidden="false" customHeight="false" outlineLevel="0" collapsed="false">
      <c r="A150" s="30"/>
      <c r="B150" s="38"/>
      <c r="C150" s="24" t="s">
        <v>37</v>
      </c>
      <c r="D150" s="24"/>
      <c r="E150" s="24" t="s">
        <v>38</v>
      </c>
      <c r="F150" s="25"/>
      <c r="G150" s="26" t="n">
        <v>1</v>
      </c>
      <c r="H150" s="26" t="s">
        <v>39</v>
      </c>
    </row>
    <row r="151" customFormat="false" ht="15" hidden="false" customHeight="false" outlineLevel="0" collapsed="false">
      <c r="A151" s="49"/>
      <c r="B151" s="49"/>
      <c r="C151" s="49"/>
      <c r="D151" s="49"/>
      <c r="E151" s="49"/>
      <c r="F151" s="49"/>
      <c r="G151" s="49"/>
      <c r="H151" s="49"/>
      <c r="I151" s="49"/>
    </row>
    <row r="152" customFormat="false" ht="15.75" hidden="false" customHeight="true" outlineLevel="0" collapsed="false">
      <c r="A152" s="44" t="s">
        <v>216</v>
      </c>
      <c r="B152" s="50" t="s">
        <v>217</v>
      </c>
      <c r="C152" s="24" t="s">
        <v>12</v>
      </c>
      <c r="D152" s="24" t="s">
        <v>13</v>
      </c>
      <c r="E152" s="24" t="s">
        <v>218</v>
      </c>
      <c r="F152" s="25" t="n">
        <v>500</v>
      </c>
      <c r="G152" s="26" t="n">
        <v>1</v>
      </c>
      <c r="H152" s="26" t="s">
        <v>219</v>
      </c>
    </row>
    <row r="153" customFormat="false" ht="15.75" hidden="false" customHeight="true" outlineLevel="0" collapsed="false">
      <c r="A153" s="44"/>
      <c r="B153" s="50"/>
      <c r="C153" s="24" t="s">
        <v>12</v>
      </c>
      <c r="D153" s="24" t="s">
        <v>13</v>
      </c>
      <c r="E153" s="24" t="s">
        <v>220</v>
      </c>
      <c r="F153" s="25" t="n">
        <v>500</v>
      </c>
      <c r="G153" s="26" t="n">
        <v>1</v>
      </c>
      <c r="H153" s="26" t="s">
        <v>74</v>
      </c>
    </row>
    <row r="154" customFormat="false" ht="15.75" hidden="false" customHeight="true" outlineLevel="0" collapsed="false">
      <c r="A154" s="44"/>
      <c r="B154" s="50"/>
      <c r="C154" s="24" t="s">
        <v>20</v>
      </c>
      <c r="D154" s="24" t="s">
        <v>21</v>
      </c>
      <c r="E154" s="24" t="s">
        <v>22</v>
      </c>
      <c r="F154" s="25" t="n">
        <v>2000</v>
      </c>
      <c r="G154" s="26" t="n">
        <v>1</v>
      </c>
      <c r="H154" s="26" t="s">
        <v>221</v>
      </c>
    </row>
    <row r="155" customFormat="false" ht="15.75" hidden="false" customHeight="true" outlineLevel="0" collapsed="false">
      <c r="A155" s="44"/>
      <c r="B155" s="50"/>
      <c r="C155" s="24" t="s">
        <v>222</v>
      </c>
      <c r="D155" s="24" t="s">
        <v>31</v>
      </c>
      <c r="E155" s="24" t="s">
        <v>223</v>
      </c>
      <c r="F155" s="25" t="n">
        <v>2000</v>
      </c>
      <c r="G155" s="26" t="n">
        <v>1</v>
      </c>
      <c r="H155" s="26" t="s">
        <v>224</v>
      </c>
    </row>
    <row r="156" customFormat="false" ht="15.75" hidden="false" customHeight="true" outlineLevel="0" collapsed="false">
      <c r="A156" s="44"/>
      <c r="B156" s="50"/>
      <c r="C156" s="24" t="s">
        <v>222</v>
      </c>
      <c r="D156" s="24" t="s">
        <v>31</v>
      </c>
      <c r="E156" s="24" t="s">
        <v>225</v>
      </c>
      <c r="F156" s="25" t="n">
        <v>2000</v>
      </c>
      <c r="G156" s="26" t="n">
        <v>1</v>
      </c>
      <c r="H156" s="26" t="s">
        <v>226</v>
      </c>
    </row>
    <row r="157" customFormat="false" ht="18.75" hidden="false" customHeight="true" outlineLevel="0" collapsed="false">
      <c r="A157" s="44"/>
      <c r="B157" s="50"/>
      <c r="C157" s="24" t="s">
        <v>222</v>
      </c>
      <c r="D157" s="24" t="s">
        <v>31</v>
      </c>
      <c r="E157" s="24" t="s">
        <v>227</v>
      </c>
      <c r="F157" s="25" t="n">
        <v>2000</v>
      </c>
      <c r="G157" s="26" t="n">
        <v>2</v>
      </c>
      <c r="H157" s="26" t="s">
        <v>228</v>
      </c>
    </row>
    <row r="158" customFormat="false" ht="18.75" hidden="false" customHeight="true" outlineLevel="0" collapsed="false">
      <c r="A158" s="44"/>
      <c r="B158" s="50"/>
      <c r="C158" s="24" t="s">
        <v>222</v>
      </c>
      <c r="D158" s="24" t="s">
        <v>31</v>
      </c>
      <c r="E158" s="24" t="s">
        <v>229</v>
      </c>
      <c r="F158" s="25" t="n">
        <v>2000</v>
      </c>
      <c r="G158" s="26" t="n">
        <v>2</v>
      </c>
      <c r="H158" s="26" t="s">
        <v>61</v>
      </c>
    </row>
    <row r="159" customFormat="false" ht="15.75" hidden="false" customHeight="true" outlineLevel="0" collapsed="false">
      <c r="A159" s="44"/>
      <c r="B159" s="50"/>
      <c r="C159" s="24" t="s">
        <v>16</v>
      </c>
      <c r="D159" s="24" t="s">
        <v>17</v>
      </c>
      <c r="E159" s="24" t="s">
        <v>230</v>
      </c>
      <c r="F159" s="25" t="n">
        <v>1000</v>
      </c>
      <c r="G159" s="26" t="n">
        <v>1</v>
      </c>
      <c r="H159" s="26" t="s">
        <v>113</v>
      </c>
    </row>
    <row r="160" customFormat="false" ht="15.75" hidden="false" customHeight="true" outlineLevel="0" collapsed="false">
      <c r="A160" s="44"/>
      <c r="B160" s="50"/>
      <c r="C160" s="24" t="s">
        <v>16</v>
      </c>
      <c r="D160" s="24" t="s">
        <v>17</v>
      </c>
      <c r="E160" s="24" t="s">
        <v>231</v>
      </c>
      <c r="F160" s="25" t="n">
        <v>1000</v>
      </c>
      <c r="G160" s="26" t="n">
        <v>1</v>
      </c>
      <c r="H160" s="26" t="s">
        <v>79</v>
      </c>
    </row>
    <row r="161" customFormat="false" ht="18.75" hidden="false" customHeight="true" outlineLevel="0" collapsed="false">
      <c r="A161" s="44"/>
      <c r="B161" s="50"/>
      <c r="C161" s="24" t="s">
        <v>34</v>
      </c>
      <c r="D161" s="24"/>
      <c r="E161" s="24" t="s">
        <v>232</v>
      </c>
      <c r="F161" s="25" t="n">
        <v>12000</v>
      </c>
      <c r="G161" s="26" t="n">
        <v>1</v>
      </c>
      <c r="H161" s="26" t="s">
        <v>113</v>
      </c>
    </row>
    <row r="162" customFormat="false" ht="18.75" hidden="false" customHeight="true" outlineLevel="0" collapsed="false">
      <c r="A162" s="44"/>
      <c r="B162" s="50"/>
      <c r="C162" s="24" t="s">
        <v>34</v>
      </c>
      <c r="D162" s="24"/>
      <c r="E162" s="24" t="s">
        <v>233</v>
      </c>
      <c r="F162" s="25" t="n">
        <v>12000</v>
      </c>
      <c r="G162" s="26" t="n">
        <v>1</v>
      </c>
      <c r="H162" s="26" t="s">
        <v>234</v>
      </c>
    </row>
    <row r="163" customFormat="false" ht="18.75" hidden="false" customHeight="true" outlineLevel="0" collapsed="false">
      <c r="A163" s="44"/>
      <c r="B163" s="50"/>
      <c r="C163" s="24" t="s">
        <v>37</v>
      </c>
      <c r="D163" s="24"/>
      <c r="E163" s="24" t="s">
        <v>38</v>
      </c>
      <c r="F163" s="25"/>
      <c r="G163" s="26" t="n">
        <v>1</v>
      </c>
      <c r="H163" s="26" t="s">
        <v>39</v>
      </c>
    </row>
    <row r="164" customFormat="false" ht="15" hidden="false" customHeight="false" outlineLevel="0" collapsed="false">
      <c r="A164" s="33"/>
      <c r="B164" s="33"/>
      <c r="C164" s="33"/>
      <c r="D164" s="33"/>
      <c r="E164" s="33"/>
      <c r="F164" s="33"/>
      <c r="G164" s="33"/>
      <c r="H164" s="33"/>
      <c r="I164" s="33"/>
    </row>
    <row r="165" customFormat="false" ht="34.3" hidden="false" customHeight="false" outlineLevel="0" collapsed="false">
      <c r="A165" s="48" t="s">
        <v>235</v>
      </c>
      <c r="B165" s="66" t="s">
        <v>236</v>
      </c>
      <c r="C165" s="45" t="s">
        <v>20</v>
      </c>
      <c r="D165" s="45" t="s">
        <v>21</v>
      </c>
      <c r="E165" s="45" t="s">
        <v>237</v>
      </c>
      <c r="F165" s="46" t="n">
        <v>500</v>
      </c>
      <c r="G165" s="32" t="n">
        <v>1</v>
      </c>
      <c r="H165" s="32" t="s">
        <v>238</v>
      </c>
    </row>
    <row r="166" customFormat="false" ht="17.35" hidden="false" customHeight="false" outlineLevel="0" collapsed="false">
      <c r="A166" s="55"/>
      <c r="B166" s="67" t="s">
        <v>239</v>
      </c>
      <c r="C166" s="24" t="s">
        <v>58</v>
      </c>
      <c r="D166" s="24" t="s">
        <v>31</v>
      </c>
      <c r="E166" s="24" t="s">
        <v>240</v>
      </c>
      <c r="F166" s="25" t="n">
        <v>500</v>
      </c>
      <c r="G166" s="26" t="n">
        <v>1</v>
      </c>
      <c r="H166" s="26" t="s">
        <v>241</v>
      </c>
    </row>
    <row r="167" customFormat="false" ht="15.75" hidden="false" customHeight="true" outlineLevel="0" collapsed="false">
      <c r="A167" s="30"/>
      <c r="B167" s="68" t="s">
        <v>242</v>
      </c>
      <c r="C167" s="24" t="s">
        <v>37</v>
      </c>
      <c r="D167" s="24"/>
      <c r="E167" s="24" t="s">
        <v>38</v>
      </c>
      <c r="F167" s="25"/>
      <c r="G167" s="26" t="n">
        <v>1</v>
      </c>
      <c r="H167" s="26" t="s">
        <v>39</v>
      </c>
    </row>
    <row r="168" customFormat="false" ht="15" hidden="false" customHeight="false" outlineLevel="0" collapsed="false">
      <c r="A168" s="49"/>
      <c r="B168" s="49"/>
      <c r="C168" s="49"/>
      <c r="D168" s="49"/>
      <c r="E168" s="49"/>
      <c r="F168" s="49"/>
      <c r="G168" s="49"/>
      <c r="H168" s="49"/>
      <c r="I168" s="49"/>
    </row>
  </sheetData>
  <mergeCells count="55">
    <mergeCell ref="C2:E2"/>
    <mergeCell ref="A4:A11"/>
    <mergeCell ref="B4:B11"/>
    <mergeCell ref="A12:I12"/>
    <mergeCell ref="A13:A21"/>
    <mergeCell ref="B13:B21"/>
    <mergeCell ref="A22:I22"/>
    <mergeCell ref="A23:A30"/>
    <mergeCell ref="B23:B30"/>
    <mergeCell ref="A31:I31"/>
    <mergeCell ref="A32:A39"/>
    <mergeCell ref="B32:B39"/>
    <mergeCell ref="A40:I40"/>
    <mergeCell ref="A41:A51"/>
    <mergeCell ref="B41:B51"/>
    <mergeCell ref="A52:I52"/>
    <mergeCell ref="A53:A63"/>
    <mergeCell ref="B53:B63"/>
    <mergeCell ref="A64:I64"/>
    <mergeCell ref="A65:A73"/>
    <mergeCell ref="B65:B73"/>
    <mergeCell ref="A74:A75"/>
    <mergeCell ref="B74:B75"/>
    <mergeCell ref="A77:A85"/>
    <mergeCell ref="B77:B85"/>
    <mergeCell ref="A86:I86"/>
    <mergeCell ref="A87:A93"/>
    <mergeCell ref="B87:B93"/>
    <mergeCell ref="A94:I94"/>
    <mergeCell ref="A95:A102"/>
    <mergeCell ref="B95:B102"/>
    <mergeCell ref="A103:I103"/>
    <mergeCell ref="A104:A111"/>
    <mergeCell ref="B104:B111"/>
    <mergeCell ref="A112:I112"/>
    <mergeCell ref="A113:A123"/>
    <mergeCell ref="B113:B123"/>
    <mergeCell ref="A124:I124"/>
    <mergeCell ref="A125:A129"/>
    <mergeCell ref="B125:B129"/>
    <mergeCell ref="A130:A133"/>
    <mergeCell ref="B130:B133"/>
    <mergeCell ref="A134:I134"/>
    <mergeCell ref="A135:A142"/>
    <mergeCell ref="B135:B142"/>
    <mergeCell ref="A143:I143"/>
    <mergeCell ref="A144:A148"/>
    <mergeCell ref="B144:B148"/>
    <mergeCell ref="A149:A150"/>
    <mergeCell ref="B149:B150"/>
    <mergeCell ref="A151:I151"/>
    <mergeCell ref="A152:A163"/>
    <mergeCell ref="B152:B163"/>
    <mergeCell ref="A164:I164"/>
    <mergeCell ref="A168:I168"/>
  </mergeCells>
  <conditionalFormatting sqref="E155:H163 E165:H166 E113:H123 E14:H19 E4:H11 C137:H142 C155:D163 C165:D166 C113:D123 C14:D19 C4:D11">
    <cfRule type="expression" priority="2" aboveAverage="0" equalAverage="0" bottom="0" percent="0" rank="0" text="" dxfId="0">
      <formula>#ref!=""</formula>
    </cfRule>
    <cfRule type="expression" priority="3" aboveAverage="0" equalAverage="0" bottom="0" percent="0" rank="0" text="" dxfId="1">
      <formula>#ref!="AML 513"</formula>
    </cfRule>
    <cfRule type="expression" priority="4" aboveAverage="0" equalAverage="0" bottom="0" percent="0" rank="0" text="" dxfId="2">
      <formula>#ref!="AML 510"</formula>
    </cfRule>
    <cfRule type="expression" priority="5" aboveAverage="0" equalAverage="0" bottom="0" percent="0" rank="0" text="" dxfId="3">
      <formula>#ref!="AML 493"</formula>
    </cfRule>
    <cfRule type="expression" priority="6" aboveAverage="0" equalAverage="0" bottom="0" percent="0" rank="0" text="" dxfId="4">
      <formula>#ref!="AML 780"</formula>
    </cfRule>
    <cfRule type="expression" priority="7" aboveAverage="0" equalAverage="0" bottom="0" percent="0" rank="0" text="" dxfId="5">
      <formula>#ref!="AML 540"</formula>
    </cfRule>
    <cfRule type="expression" priority="8" aboveAverage="0" equalAverage="0" bottom="0" percent="0" rank="0" text="" dxfId="6">
      <formula>#ref!="AML 532"</formula>
    </cfRule>
    <cfRule type="expression" priority="9" aboveAverage="0" equalAverage="0" bottom="0" percent="0" rank="0" text="" dxfId="7">
      <formula>#ref!="AML 676"</formula>
    </cfRule>
    <cfRule type="expression" priority="10" aboveAverage="0" equalAverage="0" bottom="0" percent="0" rank="0" text="" dxfId="8">
      <formula>#ref!="AML 530"</formula>
    </cfRule>
    <cfRule type="expression" priority="11" aboveAverage="0" equalAverage="0" bottom="0" percent="0" rank="0" text="" dxfId="9">
      <formula>#ref!="AML 503"</formula>
    </cfRule>
  </conditionalFormatting>
  <conditionalFormatting sqref="C167:H167">
    <cfRule type="expression" priority="12" aboveAverage="0" equalAverage="0" bottom="0" percent="0" rank="0" text="" dxfId="10">
      <formula>#ref!=""</formula>
    </cfRule>
    <cfRule type="expression" priority="13" aboveAverage="0" equalAverage="0" bottom="0" percent="0" rank="0" text="" dxfId="11">
      <formula>#ref!="AML 513"</formula>
    </cfRule>
    <cfRule type="expression" priority="14" aboveAverage="0" equalAverage="0" bottom="0" percent="0" rank="0" text="" dxfId="12">
      <formula>#ref!="AML 510"</formula>
    </cfRule>
    <cfRule type="expression" priority="15" aboveAverage="0" equalAverage="0" bottom="0" percent="0" rank="0" text="" dxfId="13">
      <formula>#ref!="AML 493"</formula>
    </cfRule>
    <cfRule type="expression" priority="16" aboveAverage="0" equalAverage="0" bottom="0" percent="0" rank="0" text="" dxfId="14">
      <formula>#ref!="AML 780"</formula>
    </cfRule>
    <cfRule type="expression" priority="17" aboveAverage="0" equalAverage="0" bottom="0" percent="0" rank="0" text="" dxfId="15">
      <formula>#ref!="AML 540"</formula>
    </cfRule>
    <cfRule type="expression" priority="18" aboveAverage="0" equalAverage="0" bottom="0" percent="0" rank="0" text="" dxfId="16">
      <formula>#ref!="AML 532"</formula>
    </cfRule>
    <cfRule type="expression" priority="19" aboveAverage="0" equalAverage="0" bottom="0" percent="0" rank="0" text="" dxfId="17">
      <formula>#ref!="AML 676"</formula>
    </cfRule>
    <cfRule type="expression" priority="20" aboveAverage="0" equalAverage="0" bottom="0" percent="0" rank="0" text="" dxfId="18">
      <formula>#ref!="AML 530"</formula>
    </cfRule>
    <cfRule type="expression" priority="21" aboveAverage="0" equalAverage="0" bottom="0" percent="0" rank="0" text="" dxfId="19">
      <formula>#ref!="AML 503"</formula>
    </cfRule>
  </conditionalFormatting>
  <conditionalFormatting sqref="E13:H13 C20:H20 C13:D13">
    <cfRule type="expression" priority="22" aboveAverage="0" equalAverage="0" bottom="0" percent="0" rank="0" text="" dxfId="20">
      <formula>#ref!=""</formula>
    </cfRule>
    <cfRule type="expression" priority="23" aboveAverage="0" equalAverage="0" bottom="0" percent="0" rank="0" text="" dxfId="21">
      <formula>#ref!="AML 513"</formula>
    </cfRule>
    <cfRule type="expression" priority="24" aboveAverage="0" equalAverage="0" bottom="0" percent="0" rank="0" text="" dxfId="22">
      <formula>#ref!="AML 510"</formula>
    </cfRule>
    <cfRule type="expression" priority="25" aboveAverage="0" equalAverage="0" bottom="0" percent="0" rank="0" text="" dxfId="23">
      <formula>#ref!="AML 493"</formula>
    </cfRule>
    <cfRule type="expression" priority="26" aboveAverage="0" equalAverage="0" bottom="0" percent="0" rank="0" text="" dxfId="24">
      <formula>#ref!="AML 780"</formula>
    </cfRule>
    <cfRule type="expression" priority="27" aboveAverage="0" equalAverage="0" bottom="0" percent="0" rank="0" text="" dxfId="25">
      <formula>#ref!="AML 540"</formula>
    </cfRule>
    <cfRule type="expression" priority="28" aboveAverage="0" equalAverage="0" bottom="0" percent="0" rank="0" text="" dxfId="26">
      <formula>#ref!="AML 532"</formula>
    </cfRule>
    <cfRule type="expression" priority="29" aboveAverage="0" equalAverage="0" bottom="0" percent="0" rank="0" text="" dxfId="27">
      <formula>#ref!="AML 676"</formula>
    </cfRule>
    <cfRule type="expression" priority="30" aboveAverage="0" equalAverage="0" bottom="0" percent="0" rank="0" text="" dxfId="28">
      <formula>#ref!="AML 530"</formula>
    </cfRule>
    <cfRule type="expression" priority="31" aboveAverage="0" equalAverage="0" bottom="0" percent="0" rank="0" text="" dxfId="29">
      <formula>#ref!="AML 503"</formula>
    </cfRule>
  </conditionalFormatting>
  <conditionalFormatting sqref="C21:H21">
    <cfRule type="expression" priority="32" aboveAverage="0" equalAverage="0" bottom="0" percent="0" rank="0" text="" dxfId="30">
      <formula>#ref!=""</formula>
    </cfRule>
    <cfRule type="expression" priority="33" aboveAverage="0" equalAverage="0" bottom="0" percent="0" rank="0" text="" dxfId="31">
      <formula>#ref!="AML 513"</formula>
    </cfRule>
    <cfRule type="expression" priority="34" aboveAverage="0" equalAverage="0" bottom="0" percent="0" rank="0" text="" dxfId="32">
      <formula>#ref!="AML 510"</formula>
    </cfRule>
    <cfRule type="expression" priority="35" aboveAverage="0" equalAverage="0" bottom="0" percent="0" rank="0" text="" dxfId="33">
      <formula>#ref!="AML 493"</formula>
    </cfRule>
    <cfRule type="expression" priority="36" aboveAverage="0" equalAverage="0" bottom="0" percent="0" rank="0" text="" dxfId="34">
      <formula>#ref!="AML 780"</formula>
    </cfRule>
    <cfRule type="expression" priority="37" aboveAverage="0" equalAverage="0" bottom="0" percent="0" rank="0" text="" dxfId="35">
      <formula>#ref!="AML 540"</formula>
    </cfRule>
    <cfRule type="expression" priority="38" aboveAverage="0" equalAverage="0" bottom="0" percent="0" rank="0" text="" dxfId="36">
      <formula>#ref!="AML 532"</formula>
    </cfRule>
    <cfRule type="expression" priority="39" aboveAverage="0" equalAverage="0" bottom="0" percent="0" rank="0" text="" dxfId="37">
      <formula>#ref!="AML 676"</formula>
    </cfRule>
    <cfRule type="expression" priority="40" aboveAverage="0" equalAverage="0" bottom="0" percent="0" rank="0" text="" dxfId="38">
      <formula>#ref!="AML 530"</formula>
    </cfRule>
    <cfRule type="expression" priority="41" aboveAverage="0" equalAverage="0" bottom="0" percent="0" rank="0" text="" dxfId="39">
      <formula>#ref!="AML 503"</formula>
    </cfRule>
  </conditionalFormatting>
  <conditionalFormatting sqref="C23:H23">
    <cfRule type="expression" priority="42" aboveAverage="0" equalAverage="0" bottom="0" percent="0" rank="0" text="" dxfId="40">
      <formula>#ref!=""</formula>
    </cfRule>
    <cfRule type="expression" priority="43" aboveAverage="0" equalAverage="0" bottom="0" percent="0" rank="0" text="" dxfId="41">
      <formula>#ref!="AML 513"</formula>
    </cfRule>
    <cfRule type="expression" priority="44" aboveAverage="0" equalAverage="0" bottom="0" percent="0" rank="0" text="" dxfId="42">
      <formula>#ref!="AML 510"</formula>
    </cfRule>
    <cfRule type="expression" priority="45" aboveAverage="0" equalAverage="0" bottom="0" percent="0" rank="0" text="" dxfId="43">
      <formula>#ref!="AML 493"</formula>
    </cfRule>
    <cfRule type="expression" priority="46" aboveAverage="0" equalAverage="0" bottom="0" percent="0" rank="0" text="" dxfId="44">
      <formula>#ref!="AML 780"</formula>
    </cfRule>
    <cfRule type="expression" priority="47" aboveAverage="0" equalAverage="0" bottom="0" percent="0" rank="0" text="" dxfId="45">
      <formula>#ref!="AML 540"</formula>
    </cfRule>
    <cfRule type="expression" priority="48" aboveAverage="0" equalAverage="0" bottom="0" percent="0" rank="0" text="" dxfId="46">
      <formula>#ref!="AML 532"</formula>
    </cfRule>
    <cfRule type="expression" priority="49" aboveAverage="0" equalAverage="0" bottom="0" percent="0" rank="0" text="" dxfId="47">
      <formula>#ref!="AML 676"</formula>
    </cfRule>
    <cfRule type="expression" priority="50" aboveAverage="0" equalAverage="0" bottom="0" percent="0" rank="0" text="" dxfId="48">
      <formula>#ref!="AML 530"</formula>
    </cfRule>
    <cfRule type="expression" priority="51" aboveAverage="0" equalAverage="0" bottom="0" percent="0" rank="0" text="" dxfId="49">
      <formula>#ref!="AML 503"</formula>
    </cfRule>
  </conditionalFormatting>
  <conditionalFormatting sqref="C24:H30">
    <cfRule type="expression" priority="52" aboveAverage="0" equalAverage="0" bottom="0" percent="0" rank="0" text="" dxfId="50">
      <formula>#ref!=""</formula>
    </cfRule>
    <cfRule type="expression" priority="53" aboveAverage="0" equalAverage="0" bottom="0" percent="0" rank="0" text="" dxfId="51">
      <formula>#ref!="AML 513"</formula>
    </cfRule>
    <cfRule type="expression" priority="54" aboveAverage="0" equalAverage="0" bottom="0" percent="0" rank="0" text="" dxfId="52">
      <formula>#ref!="AML 510"</formula>
    </cfRule>
    <cfRule type="expression" priority="55" aboveAverage="0" equalAverage="0" bottom="0" percent="0" rank="0" text="" dxfId="53">
      <formula>#ref!="AML 493"</formula>
    </cfRule>
    <cfRule type="expression" priority="56" aboveAverage="0" equalAverage="0" bottom="0" percent="0" rank="0" text="" dxfId="54">
      <formula>#ref!="AML 780"</formula>
    </cfRule>
    <cfRule type="expression" priority="57" aboveAverage="0" equalAverage="0" bottom="0" percent="0" rank="0" text="" dxfId="55">
      <formula>#ref!="AML 540"</formula>
    </cfRule>
    <cfRule type="expression" priority="58" aboveAverage="0" equalAverage="0" bottom="0" percent="0" rank="0" text="" dxfId="56">
      <formula>#ref!="AML 532"</formula>
    </cfRule>
    <cfRule type="expression" priority="59" aboveAverage="0" equalAverage="0" bottom="0" percent="0" rank="0" text="" dxfId="57">
      <formula>#ref!="AML 676"</formula>
    </cfRule>
    <cfRule type="expression" priority="60" aboveAverage="0" equalAverage="0" bottom="0" percent="0" rank="0" text="" dxfId="58">
      <formula>#ref!="AML 530"</formula>
    </cfRule>
    <cfRule type="expression" priority="61" aboveAverage="0" equalAverage="0" bottom="0" percent="0" rank="0" text="" dxfId="59">
      <formula>#ref!="AML 503"</formula>
    </cfRule>
  </conditionalFormatting>
  <conditionalFormatting sqref="C32:H32">
    <cfRule type="expression" priority="62" aboveAverage="0" equalAverage="0" bottom="0" percent="0" rank="0" text="" dxfId="60">
      <formula>#ref!=""</formula>
    </cfRule>
    <cfRule type="expression" priority="63" aboveAverage="0" equalAverage="0" bottom="0" percent="0" rank="0" text="" dxfId="61">
      <formula>#ref!="AML 513"</formula>
    </cfRule>
    <cfRule type="expression" priority="64" aboveAverage="0" equalAverage="0" bottom="0" percent="0" rank="0" text="" dxfId="62">
      <formula>#ref!="AML 510"</formula>
    </cfRule>
    <cfRule type="expression" priority="65" aboveAverage="0" equalAverage="0" bottom="0" percent="0" rank="0" text="" dxfId="63">
      <formula>#ref!="AML 493"</formula>
    </cfRule>
    <cfRule type="expression" priority="66" aboveAverage="0" equalAverage="0" bottom="0" percent="0" rank="0" text="" dxfId="64">
      <formula>#ref!="AML 780"</formula>
    </cfRule>
    <cfRule type="expression" priority="67" aboveAverage="0" equalAverage="0" bottom="0" percent="0" rank="0" text="" dxfId="65">
      <formula>#ref!="AML 540"</formula>
    </cfRule>
    <cfRule type="expression" priority="68" aboveAverage="0" equalAverage="0" bottom="0" percent="0" rank="0" text="" dxfId="66">
      <formula>#ref!="AML 532"</formula>
    </cfRule>
    <cfRule type="expression" priority="69" aboveAverage="0" equalAverage="0" bottom="0" percent="0" rank="0" text="" dxfId="67">
      <formula>#ref!="AML 676"</formula>
    </cfRule>
    <cfRule type="expression" priority="70" aboveAverage="0" equalAverage="0" bottom="0" percent="0" rank="0" text="" dxfId="68">
      <formula>#ref!="AML 530"</formula>
    </cfRule>
    <cfRule type="expression" priority="71" aboveAverage="0" equalAverage="0" bottom="0" percent="0" rank="0" text="" dxfId="69">
      <formula>#ref!="AML 503"</formula>
    </cfRule>
  </conditionalFormatting>
  <conditionalFormatting sqref="C33:H39">
    <cfRule type="expression" priority="72" aboveAverage="0" equalAverage="0" bottom="0" percent="0" rank="0" text="" dxfId="70">
      <formula>#ref!=""</formula>
    </cfRule>
    <cfRule type="expression" priority="73" aboveAverage="0" equalAverage="0" bottom="0" percent="0" rank="0" text="" dxfId="71">
      <formula>#ref!="AML 513"</formula>
    </cfRule>
    <cfRule type="expression" priority="74" aboveAverage="0" equalAverage="0" bottom="0" percent="0" rank="0" text="" dxfId="72">
      <formula>#ref!="AML 510"</formula>
    </cfRule>
    <cfRule type="expression" priority="75" aboveAverage="0" equalAverage="0" bottom="0" percent="0" rank="0" text="" dxfId="73">
      <formula>#ref!="AML 493"</formula>
    </cfRule>
    <cfRule type="expression" priority="76" aboveAverage="0" equalAverage="0" bottom="0" percent="0" rank="0" text="" dxfId="74">
      <formula>#ref!="AML 780"</formula>
    </cfRule>
    <cfRule type="expression" priority="77" aboveAverage="0" equalAverage="0" bottom="0" percent="0" rank="0" text="" dxfId="75">
      <formula>#ref!="AML 540"</formula>
    </cfRule>
    <cfRule type="expression" priority="78" aboveAverage="0" equalAverage="0" bottom="0" percent="0" rank="0" text="" dxfId="76">
      <formula>#ref!="AML 532"</formula>
    </cfRule>
    <cfRule type="expression" priority="79" aboveAverage="0" equalAverage="0" bottom="0" percent="0" rank="0" text="" dxfId="77">
      <formula>#ref!="AML 676"</formula>
    </cfRule>
    <cfRule type="expression" priority="80" aboveAverage="0" equalAverage="0" bottom="0" percent="0" rank="0" text="" dxfId="78">
      <formula>#ref!="AML 530"</formula>
    </cfRule>
    <cfRule type="expression" priority="81" aboveAverage="0" equalAverage="0" bottom="0" percent="0" rank="0" text="" dxfId="79">
      <formula>#ref!="AML 503"</formula>
    </cfRule>
  </conditionalFormatting>
  <conditionalFormatting sqref="E41:H41 C51:H51 C41:D41">
    <cfRule type="expression" priority="82" aboveAverage="0" equalAverage="0" bottom="0" percent="0" rank="0" text="" dxfId="80">
      <formula>#ref!=""</formula>
    </cfRule>
    <cfRule type="expression" priority="83" aboveAverage="0" equalAverage="0" bottom="0" percent="0" rank="0" text="" dxfId="81">
      <formula>#ref!="AML 513"</formula>
    </cfRule>
    <cfRule type="expression" priority="84" aboveAverage="0" equalAverage="0" bottom="0" percent="0" rank="0" text="" dxfId="82">
      <formula>#ref!="AML 510"</formula>
    </cfRule>
    <cfRule type="expression" priority="85" aboveAverage="0" equalAverage="0" bottom="0" percent="0" rank="0" text="" dxfId="83">
      <formula>#ref!="AML 493"</formula>
    </cfRule>
    <cfRule type="expression" priority="86" aboveAverage="0" equalAverage="0" bottom="0" percent="0" rank="0" text="" dxfId="84">
      <formula>#ref!="AML 780"</formula>
    </cfRule>
    <cfRule type="expression" priority="87" aboveAverage="0" equalAverage="0" bottom="0" percent="0" rank="0" text="" dxfId="85">
      <formula>#ref!="AML 540"</formula>
    </cfRule>
    <cfRule type="expression" priority="88" aboveAverage="0" equalAverage="0" bottom="0" percent="0" rank="0" text="" dxfId="86">
      <formula>#ref!="AML 532"</formula>
    </cfRule>
    <cfRule type="expression" priority="89" aboveAverage="0" equalAverage="0" bottom="0" percent="0" rank="0" text="" dxfId="87">
      <formula>#ref!="AML 676"</formula>
    </cfRule>
    <cfRule type="expression" priority="90" aboveAverage="0" equalAverage="0" bottom="0" percent="0" rank="0" text="" dxfId="88">
      <formula>#ref!="AML 530"</formula>
    </cfRule>
    <cfRule type="expression" priority="91" aboveAverage="0" equalAverage="0" bottom="0" percent="0" rank="0" text="" dxfId="89">
      <formula>#ref!="AML 503"</formula>
    </cfRule>
  </conditionalFormatting>
  <conditionalFormatting sqref="C42:H50">
    <cfRule type="expression" priority="92" aboveAverage="0" equalAverage="0" bottom="0" percent="0" rank="0" text="" dxfId="90">
      <formula>#ref!=""</formula>
    </cfRule>
    <cfRule type="expression" priority="93" aboveAverage="0" equalAverage="0" bottom="0" percent="0" rank="0" text="" dxfId="91">
      <formula>#ref!="AML 513"</formula>
    </cfRule>
    <cfRule type="expression" priority="94" aboveAverage="0" equalAverage="0" bottom="0" percent="0" rank="0" text="" dxfId="92">
      <formula>#ref!="AML 510"</formula>
    </cfRule>
    <cfRule type="expression" priority="95" aboveAverage="0" equalAverage="0" bottom="0" percent="0" rank="0" text="" dxfId="93">
      <formula>#ref!="AML 493"</formula>
    </cfRule>
    <cfRule type="expression" priority="96" aboveAverage="0" equalAverage="0" bottom="0" percent="0" rank="0" text="" dxfId="94">
      <formula>#ref!="AML 780"</formula>
    </cfRule>
    <cfRule type="expression" priority="97" aboveAverage="0" equalAverage="0" bottom="0" percent="0" rank="0" text="" dxfId="95">
      <formula>#ref!="AML 540"</formula>
    </cfRule>
    <cfRule type="expression" priority="98" aboveAverage="0" equalAverage="0" bottom="0" percent="0" rank="0" text="" dxfId="96">
      <formula>#ref!="AML 532"</formula>
    </cfRule>
    <cfRule type="expression" priority="99" aboveAverage="0" equalAverage="0" bottom="0" percent="0" rank="0" text="" dxfId="97">
      <formula>#ref!="AML 676"</formula>
    </cfRule>
    <cfRule type="expression" priority="100" aboveAverage="0" equalAverage="0" bottom="0" percent="0" rank="0" text="" dxfId="98">
      <formula>#ref!="AML 530"</formula>
    </cfRule>
    <cfRule type="expression" priority="101" aboveAverage="0" equalAverage="0" bottom="0" percent="0" rank="0" text="" dxfId="99">
      <formula>#ref!="AML 503"</formula>
    </cfRule>
  </conditionalFormatting>
  <conditionalFormatting sqref="E53:H53 C63:H63 C53:D53">
    <cfRule type="expression" priority="102" aboveAverage="0" equalAverage="0" bottom="0" percent="0" rank="0" text="" dxfId="100">
      <formula>#ref!=""</formula>
    </cfRule>
    <cfRule type="expression" priority="103" aboveAverage="0" equalAverage="0" bottom="0" percent="0" rank="0" text="" dxfId="101">
      <formula>#ref!="AML 513"</formula>
    </cfRule>
    <cfRule type="expression" priority="104" aboveAverage="0" equalAverage="0" bottom="0" percent="0" rank="0" text="" dxfId="102">
      <formula>#ref!="AML 510"</formula>
    </cfRule>
    <cfRule type="expression" priority="105" aboveAverage="0" equalAverage="0" bottom="0" percent="0" rank="0" text="" dxfId="103">
      <formula>#ref!="AML 493"</formula>
    </cfRule>
    <cfRule type="expression" priority="106" aboveAverage="0" equalAverage="0" bottom="0" percent="0" rank="0" text="" dxfId="104">
      <formula>#ref!="AML 780"</formula>
    </cfRule>
    <cfRule type="expression" priority="107" aboveAverage="0" equalAverage="0" bottom="0" percent="0" rank="0" text="" dxfId="105">
      <formula>#ref!="AML 540"</formula>
    </cfRule>
    <cfRule type="expression" priority="108" aboveAverage="0" equalAverage="0" bottom="0" percent="0" rank="0" text="" dxfId="106">
      <formula>#ref!="AML 532"</formula>
    </cfRule>
    <cfRule type="expression" priority="109" aboveAverage="0" equalAverage="0" bottom="0" percent="0" rank="0" text="" dxfId="107">
      <formula>#ref!="AML 676"</formula>
    </cfRule>
    <cfRule type="expression" priority="110" aboveAverage="0" equalAverage="0" bottom="0" percent="0" rank="0" text="" dxfId="108">
      <formula>#ref!="AML 530"</formula>
    </cfRule>
    <cfRule type="expression" priority="111" aboveAverage="0" equalAverage="0" bottom="0" percent="0" rank="0" text="" dxfId="109">
      <formula>#ref!="AML 503"</formula>
    </cfRule>
  </conditionalFormatting>
  <conditionalFormatting sqref="C54:H62">
    <cfRule type="expression" priority="112" aboveAverage="0" equalAverage="0" bottom="0" percent="0" rank="0" text="" dxfId="110">
      <formula>#ref!=""</formula>
    </cfRule>
    <cfRule type="expression" priority="113" aboveAverage="0" equalAverage="0" bottom="0" percent="0" rank="0" text="" dxfId="111">
      <formula>#ref!="AML 513"</formula>
    </cfRule>
    <cfRule type="expression" priority="114" aboveAverage="0" equalAverage="0" bottom="0" percent="0" rank="0" text="" dxfId="112">
      <formula>#ref!="AML 510"</formula>
    </cfRule>
    <cfRule type="expression" priority="115" aboveAverage="0" equalAverage="0" bottom="0" percent="0" rank="0" text="" dxfId="113">
      <formula>#ref!="AML 493"</formula>
    </cfRule>
    <cfRule type="expression" priority="116" aboveAverage="0" equalAverage="0" bottom="0" percent="0" rank="0" text="" dxfId="114">
      <formula>#ref!="AML 780"</formula>
    </cfRule>
    <cfRule type="expression" priority="117" aboveAverage="0" equalAverage="0" bottom="0" percent="0" rank="0" text="" dxfId="115">
      <formula>#ref!="AML 540"</formula>
    </cfRule>
    <cfRule type="expression" priority="118" aboveAverage="0" equalAverage="0" bottom="0" percent="0" rank="0" text="" dxfId="116">
      <formula>#ref!="AML 532"</formula>
    </cfRule>
    <cfRule type="expression" priority="119" aboveAverage="0" equalAverage="0" bottom="0" percent="0" rank="0" text="" dxfId="117">
      <formula>#ref!="AML 676"</formula>
    </cfRule>
    <cfRule type="expression" priority="120" aboveAverage="0" equalAverage="0" bottom="0" percent="0" rank="0" text="" dxfId="118">
      <formula>#ref!="AML 530"</formula>
    </cfRule>
    <cfRule type="expression" priority="121" aboveAverage="0" equalAverage="0" bottom="0" percent="0" rank="0" text="" dxfId="119">
      <formula>#ref!="AML 503"</formula>
    </cfRule>
  </conditionalFormatting>
  <conditionalFormatting sqref="E77:H85 C65:H75 C77:D85">
    <cfRule type="expression" priority="122" aboveAverage="0" equalAverage="0" bottom="0" percent="0" rank="0" text="" dxfId="120">
      <formula>#ref!=""</formula>
    </cfRule>
    <cfRule type="expression" priority="123" aboveAverage="0" equalAverage="0" bottom="0" percent="0" rank="0" text="" dxfId="121">
      <formula>#ref!="AML 513"</formula>
    </cfRule>
    <cfRule type="expression" priority="124" aboveAverage="0" equalAverage="0" bottom="0" percent="0" rank="0" text="" dxfId="122">
      <formula>#ref!="AML 510"</formula>
    </cfRule>
    <cfRule type="expression" priority="125" aboveAverage="0" equalAverage="0" bottom="0" percent="0" rank="0" text="" dxfId="123">
      <formula>#ref!="AML 493"</formula>
    </cfRule>
    <cfRule type="expression" priority="126" aboveAverage="0" equalAverage="0" bottom="0" percent="0" rank="0" text="" dxfId="124">
      <formula>#ref!="AML 780"</formula>
    </cfRule>
    <cfRule type="expression" priority="127" aboveAverage="0" equalAverage="0" bottom="0" percent="0" rank="0" text="" dxfId="125">
      <formula>#ref!="AML 540"</formula>
    </cfRule>
    <cfRule type="expression" priority="128" aboveAverage="0" equalAverage="0" bottom="0" percent="0" rank="0" text="" dxfId="126">
      <formula>#ref!="AML 532"</formula>
    </cfRule>
    <cfRule type="expression" priority="129" aboveAverage="0" equalAverage="0" bottom="0" percent="0" rank="0" text="" dxfId="127">
      <formula>#ref!="AML 676"</formula>
    </cfRule>
    <cfRule type="expression" priority="130" aboveAverage="0" equalAverage="0" bottom="0" percent="0" rank="0" text="" dxfId="128">
      <formula>#ref!="AML 530"</formula>
    </cfRule>
    <cfRule type="expression" priority="131" aboveAverage="0" equalAverage="0" bottom="0" percent="0" rank="0" text="" dxfId="129">
      <formula>#ref!="AML 503"</formula>
    </cfRule>
  </conditionalFormatting>
  <conditionalFormatting sqref="E144:H150 E135:H136 E125:H133 E104:H111 E95:H102 C87:H93 C144:D150 C135:D136 C125:D133 C104:D111 C95:D102">
    <cfRule type="expression" priority="132" aboveAverage="0" equalAverage="0" bottom="0" percent="0" rank="0" text="" dxfId="130">
      <formula>#ref!=""</formula>
    </cfRule>
    <cfRule type="expression" priority="133" aboveAverage="0" equalAverage="0" bottom="0" percent="0" rank="0" text="" dxfId="131">
      <formula>#ref!="AML 513"</formula>
    </cfRule>
    <cfRule type="expression" priority="134" aboveAverage="0" equalAverage="0" bottom="0" percent="0" rank="0" text="" dxfId="132">
      <formula>#ref!="AML 510"</formula>
    </cfRule>
    <cfRule type="expression" priority="135" aboveAverage="0" equalAverage="0" bottom="0" percent="0" rank="0" text="" dxfId="133">
      <formula>#ref!="AML 493"</formula>
    </cfRule>
    <cfRule type="expression" priority="136" aboveAverage="0" equalAverage="0" bottom="0" percent="0" rank="0" text="" dxfId="134">
      <formula>#ref!="AML 780"</formula>
    </cfRule>
    <cfRule type="expression" priority="137" aboveAverage="0" equalAverage="0" bottom="0" percent="0" rank="0" text="" dxfId="135">
      <formula>#ref!="AML 540"</formula>
    </cfRule>
    <cfRule type="expression" priority="138" aboveAverage="0" equalAverage="0" bottom="0" percent="0" rank="0" text="" dxfId="136">
      <formula>#ref!="AML 532"</formula>
    </cfRule>
    <cfRule type="expression" priority="139" aboveAverage="0" equalAverage="0" bottom="0" percent="0" rank="0" text="" dxfId="137">
      <formula>#ref!="AML 676"</formula>
    </cfRule>
    <cfRule type="expression" priority="140" aboveAverage="0" equalAverage="0" bottom="0" percent="0" rank="0" text="" dxfId="138">
      <formula>#ref!="AML 530"</formula>
    </cfRule>
    <cfRule type="expression" priority="141" aboveAverage="0" equalAverage="0" bottom="0" percent="0" rank="0" text="" dxfId="139">
      <formula>#ref!="AML 503"</formula>
    </cfRule>
  </conditionalFormatting>
  <conditionalFormatting sqref="C152:H154">
    <cfRule type="expression" priority="142" aboveAverage="0" equalAverage="0" bottom="0" percent="0" rank="0" text="" dxfId="140">
      <formula>#ref!=""</formula>
    </cfRule>
    <cfRule type="expression" priority="143" aboveAverage="0" equalAverage="0" bottom="0" percent="0" rank="0" text="" dxfId="141">
      <formula>#ref!="AML 513"</formula>
    </cfRule>
    <cfRule type="expression" priority="144" aboveAverage="0" equalAverage="0" bottom="0" percent="0" rank="0" text="" dxfId="142">
      <formula>#ref!="AML 510"</formula>
    </cfRule>
    <cfRule type="expression" priority="145" aboveAverage="0" equalAverage="0" bottom="0" percent="0" rank="0" text="" dxfId="143">
      <formula>#ref!="AML 493"</formula>
    </cfRule>
    <cfRule type="expression" priority="146" aboveAverage="0" equalAverage="0" bottom="0" percent="0" rank="0" text="" dxfId="144">
      <formula>#ref!="AML 780"</formula>
    </cfRule>
    <cfRule type="expression" priority="147" aboveAverage="0" equalAverage="0" bottom="0" percent="0" rank="0" text="" dxfId="145">
      <formula>#ref!="AML 540"</formula>
    </cfRule>
    <cfRule type="expression" priority="148" aboveAverage="0" equalAverage="0" bottom="0" percent="0" rank="0" text="" dxfId="146">
      <formula>#ref!="AML 532"</formula>
    </cfRule>
    <cfRule type="expression" priority="149" aboveAverage="0" equalAverage="0" bottom="0" percent="0" rank="0" text="" dxfId="147">
      <formula>#ref!="AML 676"</formula>
    </cfRule>
    <cfRule type="expression" priority="150" aboveAverage="0" equalAverage="0" bottom="0" percent="0" rank="0" text="" dxfId="148">
      <formula>#ref!="AML 530"</formula>
    </cfRule>
    <cfRule type="expression" priority="151" aboveAverage="0" equalAverage="0" bottom="0" percent="0" rank="0" text="" dxfId="149">
      <formula>#ref!="AML 503"</formula>
    </cfRule>
  </conditionalFormatting>
  <hyperlinks>
    <hyperlink ref="B4" location="' 16M '!A1" display="16M"/>
    <hyperlink ref="B13" location="'24M'!A1" display="24M"/>
    <hyperlink ref="B23" location="D10T!A1" display="D10T "/>
    <hyperlink ref="B32" location="D11R!A1" display="D11R"/>
    <hyperlink ref="B41" location="'789D'!A1" display="789D"/>
    <hyperlink ref="B53" location="'789C'!A1" display="789C"/>
    <hyperlink ref="B65" location="'785C'!A1" display="785C"/>
    <hyperlink ref="B77" location="'777F'!A1" display="777F"/>
    <hyperlink ref="B87" location="'HD-1500'!A1" display="HD-1500"/>
    <hyperlink ref="B95" location="'993K'!A1" display="993K"/>
    <hyperlink ref="B104" location="'992K'!A1" display="992K"/>
    <hyperlink ref="B113" location="'PC3000'!A1" display="Komatsu PC3000"/>
    <hyperlink ref="B125" location="'EX2600-7'!A1" display="Hitachi EX-2600-7"/>
    <hyperlink ref="B135" location="'336DL'!A1" display="336DL"/>
    <hyperlink ref="B144" location="'Epiroc D50'!A1" display="Epiroc D50"/>
    <hyperlink ref="B152" location="'637G'!A1" display="637G"/>
    <hyperlink ref="B165" location="BOSICH!A1" display="BOSICH "/>
  </hyperlinks>
  <printOptions headings="false" gridLines="false" gridLinesSet="true" horizontalCentered="true" verticalCentered="true"/>
  <pageMargins left="0.7" right="0.7" top="0.75" bottom="0.75" header="0.511805555555555" footer="0.511805555555555"/>
  <pageSetup paperSize="8" scale="100" firstPageNumber="0" fitToWidth="1" fitToHeight="0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rowBreaks count="3" manualBreakCount="3">
    <brk id="51" man="true" max="16383" min="0"/>
    <brk id="102" man="true" max="16383" min="0"/>
    <brk id="133" man="true" max="16383" min="0"/>
  </rowBreaks>
  <colBreaks count="2" manualBreakCount="2">
    <brk id="1" man="true" max="65535" min="0"/>
    <brk id="4" man="true" max="65535" min="0"/>
  </colBreaks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82:B203"/>
  <sheetViews>
    <sheetView showFormulas="false" showGridLines="true" showRowColHeaders="true" showZeros="true" rightToLeft="false" tabSelected="false" showOutlineSymbols="true" defaultGridColor="true" view="normal" topLeftCell="A43" colorId="64" zoomScale="100" zoomScaleNormal="100" zoomScalePageLayoutView="100" workbookViewId="0">
      <selection pane="topLeft" activeCell="A43" activeCellId="0" sqref="A43"/>
    </sheetView>
  </sheetViews>
  <sheetFormatPr defaultColWidth="8.72265625" defaultRowHeight="12.75" zeroHeight="false" outlineLevelRow="0" outlineLevelCol="0"/>
  <sheetData>
    <row r="82" customFormat="false" ht="17.25" hidden="false" customHeight="false" outlineLevel="0" collapsed="false">
      <c r="B82" s="69" t="s">
        <v>294</v>
      </c>
    </row>
    <row r="84" customFormat="false" ht="12.75" hidden="false" customHeight="false" outlineLevel="0" collapsed="false">
      <c r="B84" s="70" t="s">
        <v>470</v>
      </c>
    </row>
    <row r="85" customFormat="false" ht="12.75" hidden="false" customHeight="false" outlineLevel="0" collapsed="false">
      <c r="B85" s="70" t="s">
        <v>471</v>
      </c>
    </row>
    <row r="86" customFormat="false" ht="12.75" hidden="false" customHeight="false" outlineLevel="0" collapsed="false">
      <c r="B86" s="70" t="s">
        <v>359</v>
      </c>
    </row>
    <row r="88" customFormat="false" ht="17.25" hidden="false" customHeight="false" outlineLevel="0" collapsed="false">
      <c r="B88" s="69" t="s">
        <v>348</v>
      </c>
    </row>
    <row r="90" customFormat="false" ht="12.75" hidden="false" customHeight="false" outlineLevel="0" collapsed="false">
      <c r="B90" s="70" t="s">
        <v>472</v>
      </c>
    </row>
    <row r="91" customFormat="false" ht="12.75" hidden="false" customHeight="false" outlineLevel="0" collapsed="false">
      <c r="B91" s="70" t="s">
        <v>473</v>
      </c>
    </row>
    <row r="92" customFormat="false" ht="12.75" hidden="false" customHeight="false" outlineLevel="0" collapsed="false">
      <c r="B92" s="70" t="s">
        <v>308</v>
      </c>
    </row>
    <row r="93" customFormat="false" ht="12.75" hidden="false" customHeight="false" outlineLevel="0" collapsed="false">
      <c r="B93" s="70" t="s">
        <v>250</v>
      </c>
    </row>
    <row r="94" customFormat="false" ht="12.75" hidden="false" customHeight="false" outlineLevel="0" collapsed="false">
      <c r="B94" s="70" t="s">
        <v>474</v>
      </c>
    </row>
    <row r="95" customFormat="false" ht="12.75" hidden="false" customHeight="false" outlineLevel="0" collapsed="false">
      <c r="B95" s="70" t="s">
        <v>475</v>
      </c>
    </row>
    <row r="96" customFormat="false" ht="12.75" hidden="false" customHeight="false" outlineLevel="0" collapsed="false">
      <c r="B96" s="70" t="s">
        <v>246</v>
      </c>
    </row>
    <row r="97" customFormat="false" ht="12.75" hidden="false" customHeight="false" outlineLevel="0" collapsed="false">
      <c r="B97" s="70" t="s">
        <v>476</v>
      </c>
    </row>
    <row r="99" customFormat="false" ht="17.25" hidden="false" customHeight="false" outlineLevel="0" collapsed="false">
      <c r="B99" s="69" t="s">
        <v>445</v>
      </c>
    </row>
    <row r="101" customFormat="false" ht="12.75" hidden="false" customHeight="false" outlineLevel="0" collapsed="false">
      <c r="B101" s="70" t="s">
        <v>280</v>
      </c>
    </row>
    <row r="102" customFormat="false" ht="12.75" hidden="false" customHeight="false" outlineLevel="0" collapsed="false">
      <c r="B102" s="70" t="s">
        <v>282</v>
      </c>
    </row>
    <row r="103" customFormat="false" ht="12.75" hidden="false" customHeight="false" outlineLevel="0" collapsed="false">
      <c r="B103" s="70" t="s">
        <v>304</v>
      </c>
    </row>
    <row r="104" customFormat="false" ht="12.75" hidden="false" customHeight="false" outlineLevel="0" collapsed="false">
      <c r="B104" s="70" t="s">
        <v>477</v>
      </c>
    </row>
    <row r="105" customFormat="false" ht="12.75" hidden="false" customHeight="false" outlineLevel="0" collapsed="false">
      <c r="B105" s="70" t="s">
        <v>478</v>
      </c>
    </row>
    <row r="107" customFormat="false" ht="17.25" hidden="false" customHeight="false" outlineLevel="0" collapsed="false">
      <c r="B107" s="69" t="s">
        <v>314</v>
      </c>
    </row>
    <row r="109" customFormat="false" ht="12.75" hidden="false" customHeight="false" outlineLevel="0" collapsed="false">
      <c r="B109" s="70" t="s">
        <v>271</v>
      </c>
    </row>
    <row r="111" customFormat="false" ht="17.25" hidden="false" customHeight="false" outlineLevel="0" collapsed="false">
      <c r="B111" s="69" t="s">
        <v>295</v>
      </c>
    </row>
    <row r="113" customFormat="false" ht="12.75" hidden="false" customHeight="false" outlineLevel="0" collapsed="false">
      <c r="B113" s="70" t="s">
        <v>251</v>
      </c>
    </row>
    <row r="114" customFormat="false" ht="12.75" hidden="false" customHeight="false" outlineLevel="0" collapsed="false">
      <c r="B114" s="70" t="s">
        <v>479</v>
      </c>
    </row>
    <row r="115" customFormat="false" ht="12.75" hidden="false" customHeight="false" outlineLevel="0" collapsed="false">
      <c r="B115" s="70" t="s">
        <v>373</v>
      </c>
    </row>
    <row r="116" customFormat="false" ht="12.75" hidden="false" customHeight="false" outlineLevel="0" collapsed="false">
      <c r="B116" s="70" t="s">
        <v>316</v>
      </c>
    </row>
    <row r="117" customFormat="false" ht="12.75" hidden="false" customHeight="false" outlineLevel="0" collapsed="false">
      <c r="B117" s="70" t="s">
        <v>252</v>
      </c>
    </row>
    <row r="118" customFormat="false" ht="12.75" hidden="false" customHeight="false" outlineLevel="0" collapsed="false">
      <c r="B118" s="70" t="s">
        <v>393</v>
      </c>
    </row>
    <row r="119" customFormat="false" ht="12.75" hidden="false" customHeight="false" outlineLevel="0" collapsed="false">
      <c r="B119" s="70" t="s">
        <v>319</v>
      </c>
    </row>
    <row r="120" customFormat="false" ht="12.75" hidden="false" customHeight="false" outlineLevel="0" collapsed="false">
      <c r="B120" s="70" t="s">
        <v>255</v>
      </c>
    </row>
    <row r="121" customFormat="false" ht="12.75" hidden="false" customHeight="false" outlineLevel="0" collapsed="false">
      <c r="B121" s="70" t="s">
        <v>347</v>
      </c>
    </row>
    <row r="122" customFormat="false" ht="12.75" hidden="false" customHeight="false" outlineLevel="0" collapsed="false">
      <c r="B122" s="70" t="s">
        <v>470</v>
      </c>
    </row>
    <row r="123" customFormat="false" ht="12.75" hidden="false" customHeight="false" outlineLevel="0" collapsed="false">
      <c r="B123" s="70" t="s">
        <v>480</v>
      </c>
    </row>
    <row r="124" customFormat="false" ht="12.75" hidden="false" customHeight="false" outlineLevel="0" collapsed="false">
      <c r="B124" s="70" t="s">
        <v>481</v>
      </c>
    </row>
    <row r="125" customFormat="false" ht="12.75" hidden="false" customHeight="false" outlineLevel="0" collapsed="false">
      <c r="B125" s="70" t="s">
        <v>471</v>
      </c>
    </row>
    <row r="126" customFormat="false" ht="12.75" hidden="false" customHeight="false" outlineLevel="0" collapsed="false">
      <c r="B126" s="70" t="s">
        <v>482</v>
      </c>
    </row>
    <row r="127" customFormat="false" ht="12.75" hidden="false" customHeight="false" outlineLevel="0" collapsed="false">
      <c r="B127" s="70" t="s">
        <v>483</v>
      </c>
    </row>
    <row r="128" customFormat="false" ht="12.75" hidden="false" customHeight="false" outlineLevel="0" collapsed="false">
      <c r="B128" s="70" t="s">
        <v>484</v>
      </c>
    </row>
    <row r="129" customFormat="false" ht="12.75" hidden="false" customHeight="false" outlineLevel="0" collapsed="false">
      <c r="B129" s="70" t="s">
        <v>485</v>
      </c>
    </row>
    <row r="130" customFormat="false" ht="12.75" hidden="false" customHeight="false" outlineLevel="0" collapsed="false">
      <c r="B130" s="70" t="s">
        <v>486</v>
      </c>
    </row>
    <row r="131" customFormat="false" ht="12.75" hidden="false" customHeight="false" outlineLevel="0" collapsed="false">
      <c r="B131" s="70" t="s">
        <v>487</v>
      </c>
    </row>
    <row r="132" customFormat="false" ht="12.75" hidden="false" customHeight="false" outlineLevel="0" collapsed="false">
      <c r="B132" s="70" t="s">
        <v>488</v>
      </c>
    </row>
    <row r="133" customFormat="false" ht="12.75" hidden="false" customHeight="false" outlineLevel="0" collapsed="false">
      <c r="B133" s="70" t="s">
        <v>359</v>
      </c>
    </row>
    <row r="134" customFormat="false" ht="12.75" hidden="false" customHeight="false" outlineLevel="0" collapsed="false">
      <c r="B134" s="70" t="s">
        <v>489</v>
      </c>
    </row>
    <row r="136" customFormat="false" ht="17.25" hidden="false" customHeight="false" outlineLevel="0" collapsed="false">
      <c r="B136" s="69" t="s">
        <v>300</v>
      </c>
    </row>
    <row r="138" customFormat="false" ht="12.75" hidden="false" customHeight="false" outlineLevel="0" collapsed="false">
      <c r="B138" s="70" t="s">
        <v>490</v>
      </c>
    </row>
    <row r="139" customFormat="false" ht="12.75" hidden="false" customHeight="false" outlineLevel="0" collapsed="false">
      <c r="B139" s="70" t="s">
        <v>491</v>
      </c>
    </row>
    <row r="140" customFormat="false" ht="12.75" hidden="false" customHeight="false" outlineLevel="0" collapsed="false">
      <c r="B140" s="70" t="s">
        <v>492</v>
      </c>
    </row>
    <row r="141" customFormat="false" ht="12.75" hidden="false" customHeight="false" outlineLevel="0" collapsed="false">
      <c r="B141" s="70" t="s">
        <v>493</v>
      </c>
    </row>
    <row r="142" customFormat="false" ht="12.75" hidden="false" customHeight="false" outlineLevel="0" collapsed="false">
      <c r="B142" s="70" t="s">
        <v>266</v>
      </c>
    </row>
    <row r="143" customFormat="false" ht="12.75" hidden="false" customHeight="false" outlineLevel="0" collapsed="false">
      <c r="B143" s="70" t="s">
        <v>407</v>
      </c>
    </row>
    <row r="144" customFormat="false" ht="12.75" hidden="false" customHeight="false" outlineLevel="0" collapsed="false">
      <c r="B144" s="70" t="s">
        <v>361</v>
      </c>
    </row>
    <row r="146" customFormat="false" ht="17.25" hidden="false" customHeight="false" outlineLevel="0" collapsed="false">
      <c r="B146" s="69" t="s">
        <v>301</v>
      </c>
    </row>
    <row r="148" customFormat="false" ht="12.75" hidden="false" customHeight="false" outlineLevel="0" collapsed="false">
      <c r="B148" s="70" t="s">
        <v>382</v>
      </c>
    </row>
    <row r="149" customFormat="false" ht="12.75" hidden="false" customHeight="false" outlineLevel="0" collapsed="false">
      <c r="B149" s="70" t="s">
        <v>420</v>
      </c>
    </row>
    <row r="150" customFormat="false" ht="12.75" hidden="false" customHeight="false" outlineLevel="0" collapsed="false">
      <c r="B150" s="70" t="s">
        <v>494</v>
      </c>
    </row>
    <row r="151" customFormat="false" ht="12.75" hidden="false" customHeight="false" outlineLevel="0" collapsed="false">
      <c r="B151" s="70" t="s">
        <v>495</v>
      </c>
    </row>
    <row r="152" customFormat="false" ht="12.75" hidden="false" customHeight="false" outlineLevel="0" collapsed="false">
      <c r="B152" s="70" t="s">
        <v>496</v>
      </c>
    </row>
    <row r="153" customFormat="false" ht="12.75" hidden="false" customHeight="false" outlineLevel="0" collapsed="false">
      <c r="B153" s="70" t="s">
        <v>339</v>
      </c>
    </row>
    <row r="154" customFormat="false" ht="12.75" hidden="false" customHeight="false" outlineLevel="0" collapsed="false">
      <c r="B154" s="70" t="s">
        <v>497</v>
      </c>
    </row>
    <row r="156" customFormat="false" ht="17.25" hidden="false" customHeight="false" outlineLevel="0" collapsed="false">
      <c r="B156" s="69" t="s">
        <v>336</v>
      </c>
    </row>
    <row r="158" customFormat="false" ht="12.75" hidden="false" customHeight="false" outlineLevel="0" collapsed="false">
      <c r="B158" s="70" t="s">
        <v>271</v>
      </c>
    </row>
    <row r="160" customFormat="false" ht="17.25" hidden="false" customHeight="false" outlineLevel="0" collapsed="false">
      <c r="B160" s="69" t="s">
        <v>464</v>
      </c>
    </row>
    <row r="162" customFormat="false" ht="12.75" hidden="false" customHeight="false" outlineLevel="0" collapsed="false">
      <c r="B162" s="70" t="s">
        <v>280</v>
      </c>
    </row>
    <row r="163" customFormat="false" ht="12.75" hidden="false" customHeight="false" outlineLevel="0" collapsed="false">
      <c r="B163" s="70" t="s">
        <v>282</v>
      </c>
    </row>
    <row r="164" customFormat="false" ht="12.75" hidden="false" customHeight="false" outlineLevel="0" collapsed="false">
      <c r="B164" s="70" t="s">
        <v>304</v>
      </c>
    </row>
    <row r="166" customFormat="false" ht="17.25" hidden="false" customHeight="false" outlineLevel="0" collapsed="false">
      <c r="B166" s="69" t="s">
        <v>363</v>
      </c>
    </row>
    <row r="168" customFormat="false" ht="12.75" hidden="false" customHeight="false" outlineLevel="0" collapsed="false">
      <c r="B168" s="70" t="s">
        <v>273</v>
      </c>
    </row>
    <row r="169" customFormat="false" ht="12.75" hidden="false" customHeight="false" outlineLevel="0" collapsed="false">
      <c r="B169" s="70" t="s">
        <v>498</v>
      </c>
    </row>
    <row r="170" customFormat="false" ht="12.75" hidden="false" customHeight="false" outlineLevel="0" collapsed="false">
      <c r="B170" s="70" t="s">
        <v>477</v>
      </c>
    </row>
    <row r="172" customFormat="false" ht="17.25" hidden="false" customHeight="false" outlineLevel="0" collapsed="false">
      <c r="B172" s="69" t="s">
        <v>283</v>
      </c>
    </row>
    <row r="174" customFormat="false" ht="12.75" hidden="false" customHeight="false" outlineLevel="0" collapsed="false">
      <c r="B174" s="70" t="s">
        <v>284</v>
      </c>
    </row>
    <row r="176" customFormat="false" ht="17.25" hidden="false" customHeight="false" outlineLevel="0" collapsed="false">
      <c r="B176" s="69" t="s">
        <v>499</v>
      </c>
    </row>
    <row r="178" customFormat="false" ht="12.75" hidden="false" customHeight="false" outlineLevel="0" collapsed="false">
      <c r="B178" s="70" t="s">
        <v>500</v>
      </c>
    </row>
    <row r="180" customFormat="false" ht="17.25" hidden="false" customHeight="false" outlineLevel="0" collapsed="false">
      <c r="B180" s="69" t="s">
        <v>306</v>
      </c>
    </row>
    <row r="182" customFormat="false" ht="12.75" hidden="false" customHeight="false" outlineLevel="0" collapsed="false">
      <c r="B182" s="70" t="s">
        <v>500</v>
      </c>
    </row>
    <row r="183" customFormat="false" ht="12.75" hidden="false" customHeight="false" outlineLevel="0" collapsed="false">
      <c r="B183" s="70" t="s">
        <v>289</v>
      </c>
    </row>
    <row r="184" customFormat="false" ht="12.75" hidden="false" customHeight="false" outlineLevel="0" collapsed="false">
      <c r="B184" s="70" t="s">
        <v>366</v>
      </c>
    </row>
    <row r="185" customFormat="false" ht="12.75" hidden="false" customHeight="false" outlineLevel="0" collapsed="false">
      <c r="B185" s="70" t="s">
        <v>501</v>
      </c>
    </row>
    <row r="187" customFormat="false" ht="17.25" hidden="false" customHeight="false" outlineLevel="0" collapsed="false">
      <c r="B187" s="69" t="s">
        <v>365</v>
      </c>
    </row>
    <row r="189" customFormat="false" ht="12.75" hidden="false" customHeight="false" outlineLevel="0" collapsed="false">
      <c r="B189" s="70" t="s">
        <v>342</v>
      </c>
    </row>
    <row r="190" customFormat="false" ht="12.75" hidden="false" customHeight="false" outlineLevel="0" collapsed="false">
      <c r="B190" s="70" t="s">
        <v>433</v>
      </c>
    </row>
    <row r="192" customFormat="false" ht="17.25" hidden="false" customHeight="false" outlineLevel="0" collapsed="false">
      <c r="B192" s="69" t="s">
        <v>502</v>
      </c>
    </row>
    <row r="194" customFormat="false" ht="12.75" hidden="false" customHeight="false" outlineLevel="0" collapsed="false">
      <c r="B194" s="70" t="s">
        <v>437</v>
      </c>
    </row>
    <row r="196" customFormat="false" ht="17.25" hidden="false" customHeight="false" outlineLevel="0" collapsed="false">
      <c r="B196" s="69" t="s">
        <v>307</v>
      </c>
    </row>
    <row r="198" customFormat="false" ht="12.75" hidden="false" customHeight="false" outlineLevel="0" collapsed="false">
      <c r="B198" s="70" t="s">
        <v>292</v>
      </c>
    </row>
    <row r="199" customFormat="false" ht="12.75" hidden="false" customHeight="false" outlineLevel="0" collapsed="false">
      <c r="B199" s="70" t="s">
        <v>503</v>
      </c>
    </row>
    <row r="201" customFormat="false" ht="17.25" hidden="false" customHeight="false" outlineLevel="0" collapsed="false">
      <c r="B201" s="69" t="s">
        <v>504</v>
      </c>
    </row>
    <row r="203" customFormat="false" ht="12.75" hidden="false" customHeight="false" outlineLevel="0" collapsed="false">
      <c r="B203" s="70" t="s">
        <v>344</v>
      </c>
    </row>
  </sheetData>
  <sheetProtection algorithmName="SHA-512" hashValue="Kq6b1HyVCBa+51PGfew59CuHGe6kB0tWHDtWKW+t5++vsMevCNS/eH4CYtZO4B8C0k2eBDfJVVyrsC0yA7qT/g==" saltValue="XDUeNrGiZa4IU6Ri5DbBvg==" spinCount="100000" sheet="true" objects="true" scenarios="true"/>
  <hyperlinks>
    <hyperlink ref="B84" r:id="rId1" location="/service-detail?ieSystemControlNumber=i02575180&amp;hideDocumentStructure=true" display="Hydraulic Oil Tank Filter Element (Case Drain) (Steering) (Brake) - Replace "/>
    <hyperlink ref="B85" r:id="rId2" location="/service-detail?ieSystemControlNumber=i02594988&amp;hideDocumentStructure=true" display="Hydraulic System Oil Filter (Steering Oil Cooler) (Steering Pilot) - Replace "/>
    <hyperlink ref="B86" r:id="rId3" location="/service-detail?ieSystemControlNumber=i02479728&amp;hideDocumentStructure=true" display="Transmission Oil Filter - Replace "/>
    <hyperlink ref="B90" r:id="rId4" location="/service-detail?ieSystemControlNumber=i02520381&amp;hideDocumentStructure=true" display="Axle Oscillation Bearings - Lubricate "/>
    <hyperlink ref="B91" r:id="rId5" location="/service-detail?ieSystemControlNumber=i02459900&amp;hideDocumentStructure=true" display="Battery - Clean "/>
    <hyperlink ref="B92" r:id="rId6" location="/service-detail?ieSystemControlNumber=i02473009&amp;hideDocumentStructure=true" display="Belt - Inspect/Replace "/>
    <hyperlink ref="B93" r:id="rId7" location="/service-detail?ieSystemControlNumber=i00056682&amp;hideDocumentStructure=true" display="Braking System - Test "/>
    <hyperlink ref="B94" r:id="rId8" location="/service-detail?ieSystemControlNumber=i02519369&amp;hideDocumentStructure=true" display="Drive Shaft Spline (Center) - Lubricate "/>
    <hyperlink ref="B95" r:id="rId9" location="/service-detail?ieSystemControlNumber=i05376643&amp;hideDocumentStructure=true" display="Engine Air Filter Service Indicator - Inspect/Replace "/>
    <hyperlink ref="B96" r:id="rId10" location="/service-detail?ieSystemControlNumber=i02481560&amp;hideDocumentStructure=true" display="Engine Oil Sample - Obtain "/>
    <hyperlink ref="B97" r:id="rId11" location="/service-detail?ieSystemControlNumber=i02880133&amp;hideDocumentStructure=true" display="Rear Access Egress System Oil Level - Check "/>
    <hyperlink ref="B101" r:id="rId12" location="/service-detail?ieSystemControlNumber=i01472683&amp;hideDocumentStructure=true" display="Electronic Unit Injector - Inspect/Adjust "/>
    <hyperlink ref="B102" r:id="rId13" location="/service-detail?ieSystemControlNumber=i00643877&amp;hideDocumentStructure=true" display="Engine Valve Lash - Check "/>
    <hyperlink ref="B103" r:id="rId14" location="/service-detail?ieSystemControlNumber=i00711565&amp;hideDocumentStructure=true" display="Engine Valve Rotators - Inspect "/>
    <hyperlink ref="B104" r:id="rId15" location="/service-detail?ieSystemControlNumber=i02880062&amp;hideDocumentStructure=true" display="Rear Access Egress System Oil - Change "/>
    <hyperlink ref="B105" r:id="rId16" location="/service-detail?ieSystemControlNumber=i00126766&amp;hideDocumentStructure=true" display="Seat Side Rails - Adjust "/>
    <hyperlink ref="B109" r:id="rId17" location="/service-detail?ieSystemControlNumber=i01891648&amp;hideDocumentStructure=true" display="Cooling System Coolant Sample (Level 2) - Obtain "/>
    <hyperlink ref="B113" r:id="rId18" location="/service-detail?ieSystemControlNumber=i02510566&amp;hideDocumentStructure=true" display="Cooling System Coolant Sample (Level 1) - Obtain "/>
    <hyperlink ref="B114" r:id="rId19" location="/service-detail?ieSystemControlNumber=i02509599&amp;hideDocumentStructure=true" display="Differential and Final Drive Oil Level - Check "/>
    <hyperlink ref="B115" r:id="rId20" location="/service-detail?ieSystemControlNumber=i02510250&amp;hideDocumentStructure=true" display="Differential and Final Drive Oil Sample - Obtain "/>
    <hyperlink ref="B116" r:id="rId21" location="/service-detail?ieSystemControlNumber=i02514485&amp;hideDocumentStructure=true" display="Engine Crankcase Breather - Clean "/>
    <hyperlink ref="B117" r:id="rId22" location="/service-detail?ieSystemControlNumber=i02481135&amp;hideDocumentStructure=true" display="Engine Oil and Filter - Change "/>
    <hyperlink ref="B118" r:id="rId23" location="/service-detail?ieSystemControlNumber=i02477629&amp;hideDocumentStructure=true" display="Fuel System Primary Filter (Water Separator) Element - Replace "/>
    <hyperlink ref="B119" r:id="rId24" location="/service-detail?ieSystemControlNumber=i02477755&amp;hideDocumentStructure=true" display="Fuel System Secondary Filter - Replace "/>
    <hyperlink ref="B120" r:id="rId25" location="/service-detail?ieSystemControlNumber=i02453628&amp;hideDocumentStructure=true" display="Fuel Tank Cap and Strainer - Clean "/>
    <hyperlink ref="B121" r:id="rId26" location="/service-detail?ieSystemControlNumber=i03898378&amp;hideDocumentStructure=true" display="Hoses and Clamps - Inspect/Replace "/>
    <hyperlink ref="B122" r:id="rId27" location="/service-detail?ieSystemControlNumber=i02575180&amp;hideDocumentStructure=true" display="Hydraulic Oil Tank Filter Element (Case Drain) (Steering) (Brake) - Replace "/>
    <hyperlink ref="B123" r:id="rId28" location="/service-detail?ieSystemControlNumber=i02594960&amp;hideDocumentStructure=true" display="Hydraulic Oil Tank Filter Elements (Case Drain) (Implement) (Hydraulic Fan) - Replace "/>
    <hyperlink ref="B124" r:id="rId29" location="/service-detail?ieSystemControlNumber=i02594981&amp;hideDocumentStructure=true" display="Hydraulic System Oil Filter (Implement Pilot) - Replace "/>
    <hyperlink ref="B125" r:id="rId30" location="/service-detail?ieSystemControlNumber=i02594988&amp;hideDocumentStructure=true" display="Hydraulic System Oil Filter (Steering Oil Cooler) (Steering Pilot) - Replace "/>
    <hyperlink ref="B126" r:id="rId31" location="/service-detail?ieSystemControlNumber=i02594994&amp;hideDocumentStructure=true" display="Hydraulic System Oil Sample (Implement) (Hydraulic Fan) - Obtain "/>
    <hyperlink ref="B127" r:id="rId32" location="/service-detail?ieSystemControlNumber=i02575239&amp;hideDocumentStructure=true" display="Hydraulic System Oil Sample (Steering) (Brake) - Obtain "/>
    <hyperlink ref="B128" r:id="rId33" location="/service-detail?ieSystemControlNumber=i02595000&amp;hideDocumentStructure=true" display="Hydraulic Tank Breaker Relief Valve (Implement) (Hydraulic Fan) - Clean "/>
    <hyperlink ref="B129" r:id="rId34" location="/service-detail?ieSystemControlNumber=i02575243&amp;hideDocumentStructure=true" display="Hydraulic Tank Breaker Relief Valve (Steering) (Brake) - Clean "/>
    <hyperlink ref="B130" r:id="rId35" location="/service-detail?ieSystemControlNumber=i02879965&amp;hideDocumentStructure=true" display="Rear Access Egress System Bearings - Lubricate "/>
    <hyperlink ref="B131" r:id="rId36" location="/service-detail?ieSystemControlNumber=i02880163&amp;hideDocumentStructure=true" display="Rear Access Egress System Oil Sample - Obtain "/>
    <hyperlink ref="B132" r:id="rId37" location="/service-detail?ieSystemControlNumber=i02880501&amp;hideDocumentStructure=true" display="Rear Access Egress System Rolling Guards - Clean "/>
    <hyperlink ref="B133" r:id="rId38" location="/service-detail?ieSystemControlNumber=i02479728&amp;hideDocumentStructure=true" display="Transmission Oil Filter - Replace "/>
    <hyperlink ref="B134" r:id="rId39" location="/service-detail?ieSystemControlNumber=i02479982&amp;hideDocumentStructure=true" display="Transmission Oil Sample - Obtain "/>
    <hyperlink ref="B138" r:id="rId40" location="/service-detail?ieSystemControlNumber=i02520329&amp;hideDocumentStructure=true" display="Articulation Bearings - Lubricate "/>
    <hyperlink ref="B139" r:id="rId41" location="/service-detail?ieSystemControlNumber=i07787268&amp;hideDocumentStructure=true" display="Articulation Hitch Bearings - Inspect "/>
    <hyperlink ref="B140" r:id="rId42" location="/service-detail?ieSystemControlNumber=i02459960&amp;hideDocumentStructure=true" display="Battery Hold-Down - Tighten "/>
    <hyperlink ref="B141" r:id="rId43" location="/service-detail?ieSystemControlNumber=i02519546&amp;hideDocumentStructure=true" display="Drive Shaft Support Bearing - Lubricate "/>
    <hyperlink ref="B142" r:id="rId44" location="/service-detail?ieSystemControlNumber=i02510283&amp;hideDocumentStructure=true" display="Rollover Protective Structure (ROPS) - Inspect "/>
    <hyperlink ref="B143" r:id="rId45" location="/service-detail?ieSystemControlNumber=i02512909&amp;hideDocumentStructure=true" display="Transmission Magnetic Screen - Clean "/>
    <hyperlink ref="B144" r:id="rId46" location="/service-detail?ieSystemControlNumber=i02508980&amp;hideDocumentStructure=true" display="Transmission Oil - Change "/>
    <hyperlink ref="B148" r:id="rId47" location="/service-detail?ieSystemControlNumber=i07311266&amp;hideDocumentStructure=true" display="Brake Accumulator - Check "/>
    <hyperlink ref="B149" r:id="rId48" location="/service-detail?ieSystemControlNumber=i02510084&amp;hideDocumentStructure=true" display="Differential and Final Drive Oil - Change "/>
    <hyperlink ref="B150" r:id="rId49" location="/service-detail?ieSystemControlNumber=i02594970&amp;hideDocumentStructure=true" display="Hydraulic System Oil (Implement) (Hydraulic Fan) - Change "/>
    <hyperlink ref="B151" r:id="rId50" location="/service-detail?ieSystemControlNumber=i02575188&amp;hideDocumentStructure=true" display="Hydraulic System Oil (Steering) (Brake) - Change "/>
    <hyperlink ref="B152" r:id="rId51" location="/service-detail?ieSystemControlNumber=i02879987&amp;hideDocumentStructure=true" display="Rear Access Egress System Oil Filter - Replace "/>
    <hyperlink ref="B153" r:id="rId52" location="/service-detail?ieSystemControlNumber=i02519927&amp;hideDocumentStructure=true" display="Refrigerant Dryer - Replace "/>
    <hyperlink ref="B154" r:id="rId53" location="/service-detail?ieSystemControlNumber=i00679311&amp;hideDocumentStructure=true" display="Service Brake Wear Indicator - Check "/>
    <hyperlink ref="B158" r:id="rId54" location="/service-detail?ieSystemControlNumber=i01891648&amp;hideDocumentStructure=true" display="Cooling System Coolant Sample (Level 2) - Obtain "/>
    <hyperlink ref="B162" r:id="rId55" location="/service-detail?ieSystemControlNumber=i01472683&amp;hideDocumentStructure=true" display="Electronic Unit Injector - Inspect/Adjust "/>
    <hyperlink ref="B163" r:id="rId56" location="/service-detail?ieSystemControlNumber=i00643877&amp;hideDocumentStructure=true" display="Engine Valve Lash - Check "/>
    <hyperlink ref="B164" r:id="rId57" location="/service-detail?ieSystemControlNumber=i00711565&amp;hideDocumentStructure=true" display="Engine Valve Rotators - Inspect "/>
    <hyperlink ref="B168" r:id="rId58" location="/service-detail?ieSystemControlNumber=i02517124&amp;hideDocumentStructure=true" display="Crankshaft Vibration Damper - Inspect "/>
    <hyperlink ref="B169" r:id="rId59" location="/service-detail?ieSystemControlNumber=i00113564&amp;hideDocumentStructure=true" display="Engine Mounts - Inspect "/>
    <hyperlink ref="B170" r:id="rId60" location="/service-detail?ieSystemControlNumber=i02880062&amp;hideDocumentStructure=true" display="Rear Access Egress System Oil - Change "/>
    <hyperlink ref="B174" r:id="rId61" location="/service-detail?ieSystemControlNumber=i01569064&amp;hideDocumentStructure=true" display="Seat Belt - Replace "/>
    <hyperlink ref="B178" r:id="rId62" location="/service-detail?ieSystemControlNumber=i02454346&amp;hideDocumentStructure=true" display="Alternator - Inspect "/>
    <hyperlink ref="B182" r:id="rId63" location="/service-detail?ieSystemControlNumber=i02454346&amp;hideDocumentStructure=true" display="Alternator - Inspect "/>
    <hyperlink ref="B183" r:id="rId64" location="/service-detail?ieSystemControlNumber=i02506703&amp;hideDocumentStructure=true" display="Cooling System Coolant Extender (ELC) - Add "/>
    <hyperlink ref="B184" r:id="rId65" location="/service-detail?ieSystemControlNumber=i02482098&amp;hideDocumentStructure=true" display="Engine Water Pump - Inspect "/>
    <hyperlink ref="B185" r:id="rId66" location="/service-detail?ieSystemControlNumber=i02453220&amp;hideDocumentStructure=true" display="Turbocharger - Inspect "/>
    <hyperlink ref="B189" r:id="rId67" location="/service-detail?ieSystemControlNumber=i02510580&amp;hideDocumentStructure=true" display="Cooling System Water Temperature Regulator - Replace "/>
    <hyperlink ref="B190" r:id="rId68" location="/service-detail?ieSystemControlNumber=i02018740&amp;hideDocumentStructure=true" display="VIMS Module Battery - Replace "/>
    <hyperlink ref="B194" r:id="rId69" location="/service-detail?ieSystemControlNumber=i06731462&amp;hideDocumentStructure=true" display="Engine Components - Rebuild/Install Reman "/>
    <hyperlink ref="B198" r:id="rId70" location="/service-detail?ieSystemControlNumber=i02500993&amp;hideDocumentStructure=true" display="Cooling System Coolant (ELC) - Change "/>
    <hyperlink ref="B199" r:id="rId71" location="/service-detail?ieSystemControlNumber=i03898359&amp;hideDocumentStructure=true" display="Fuel Lines - Replace "/>
    <hyperlink ref="B203" r:id="rId72" location="/service-detail?ieSystemControlNumber=i06731461&amp;hideDocumentStructure=true" display="Engine Components - Clean/Inspect, Rebuild/Install Reman, Install New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7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80:B185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>
    <row r="80" customFormat="false" ht="17.25" hidden="false" customHeight="false" outlineLevel="0" collapsed="false">
      <c r="B80" s="69" t="s">
        <v>294</v>
      </c>
    </row>
    <row r="82" customFormat="false" ht="12.75" hidden="false" customHeight="false" outlineLevel="0" collapsed="false">
      <c r="B82" s="70" t="s">
        <v>252</v>
      </c>
    </row>
    <row r="83" customFormat="false" ht="12.75" hidden="false" customHeight="false" outlineLevel="0" collapsed="false">
      <c r="B83" s="70" t="s">
        <v>505</v>
      </c>
    </row>
    <row r="84" customFormat="false" ht="12.75" hidden="false" customHeight="false" outlineLevel="0" collapsed="false">
      <c r="B84" s="70" t="s">
        <v>481</v>
      </c>
    </row>
    <row r="85" customFormat="false" ht="12.75" hidden="false" customHeight="false" outlineLevel="0" collapsed="false">
      <c r="B85" s="70" t="s">
        <v>506</v>
      </c>
    </row>
    <row r="87" customFormat="false" ht="17.25" hidden="false" customHeight="false" outlineLevel="0" collapsed="false">
      <c r="B87" s="69" t="s">
        <v>348</v>
      </c>
    </row>
    <row r="89" customFormat="false" ht="12.75" hidden="false" customHeight="false" outlineLevel="0" collapsed="false">
      <c r="B89" s="70" t="s">
        <v>473</v>
      </c>
    </row>
    <row r="90" customFormat="false" ht="12.75" hidden="false" customHeight="false" outlineLevel="0" collapsed="false">
      <c r="B90" s="70" t="s">
        <v>270</v>
      </c>
    </row>
    <row r="91" customFormat="false" ht="12.75" hidden="false" customHeight="false" outlineLevel="0" collapsed="false">
      <c r="B91" s="70" t="s">
        <v>308</v>
      </c>
    </row>
    <row r="92" customFormat="false" ht="12.75" hidden="false" customHeight="false" outlineLevel="0" collapsed="false">
      <c r="B92" s="70" t="s">
        <v>250</v>
      </c>
    </row>
    <row r="93" customFormat="false" ht="12.75" hidden="false" customHeight="false" outlineLevel="0" collapsed="false">
      <c r="B93" s="70" t="s">
        <v>474</v>
      </c>
    </row>
    <row r="94" customFormat="false" ht="12.75" hidden="false" customHeight="false" outlineLevel="0" collapsed="false">
      <c r="B94" s="70" t="s">
        <v>246</v>
      </c>
    </row>
    <row r="96" customFormat="false" ht="17.25" hidden="false" customHeight="false" outlineLevel="0" collapsed="false">
      <c r="B96" s="69" t="s">
        <v>445</v>
      </c>
    </row>
    <row r="98" customFormat="false" ht="12.75" hidden="false" customHeight="false" outlineLevel="0" collapsed="false">
      <c r="B98" s="70" t="s">
        <v>280</v>
      </c>
    </row>
    <row r="99" customFormat="false" ht="12.75" hidden="false" customHeight="false" outlineLevel="0" collapsed="false">
      <c r="B99" s="70" t="s">
        <v>282</v>
      </c>
    </row>
    <row r="100" customFormat="false" ht="12.75" hidden="false" customHeight="false" outlineLevel="0" collapsed="false">
      <c r="B100" s="70" t="s">
        <v>304</v>
      </c>
    </row>
    <row r="101" customFormat="false" ht="12.75" hidden="false" customHeight="false" outlineLevel="0" collapsed="false">
      <c r="B101" s="70" t="s">
        <v>359</v>
      </c>
    </row>
    <row r="103" customFormat="false" ht="17.25" hidden="false" customHeight="false" outlineLevel="0" collapsed="false">
      <c r="B103" s="69" t="s">
        <v>314</v>
      </c>
    </row>
    <row r="105" customFormat="false" ht="12.75" hidden="false" customHeight="false" outlineLevel="0" collapsed="false">
      <c r="B105" s="70" t="s">
        <v>271</v>
      </c>
    </row>
    <row r="107" customFormat="false" ht="17.25" hidden="false" customHeight="false" outlineLevel="0" collapsed="false">
      <c r="B107" s="69" t="s">
        <v>295</v>
      </c>
    </row>
    <row r="109" customFormat="false" ht="12.75" hidden="false" customHeight="false" outlineLevel="0" collapsed="false">
      <c r="B109" s="70" t="s">
        <v>251</v>
      </c>
    </row>
    <row r="110" customFormat="false" ht="12.75" hidden="false" customHeight="false" outlineLevel="0" collapsed="false">
      <c r="B110" s="70" t="s">
        <v>479</v>
      </c>
    </row>
    <row r="111" customFormat="false" ht="12.75" hidden="false" customHeight="false" outlineLevel="0" collapsed="false">
      <c r="B111" s="70" t="s">
        <v>373</v>
      </c>
    </row>
    <row r="112" customFormat="false" ht="12.75" hidden="false" customHeight="false" outlineLevel="0" collapsed="false">
      <c r="B112" s="70" t="s">
        <v>252</v>
      </c>
    </row>
    <row r="113" customFormat="false" ht="12.75" hidden="false" customHeight="false" outlineLevel="0" collapsed="false">
      <c r="B113" s="70" t="s">
        <v>263</v>
      </c>
    </row>
    <row r="114" customFormat="false" ht="12.75" hidden="false" customHeight="false" outlineLevel="0" collapsed="false">
      <c r="B114" s="70" t="s">
        <v>318</v>
      </c>
    </row>
    <row r="115" customFormat="false" ht="12.75" hidden="false" customHeight="false" outlineLevel="0" collapsed="false">
      <c r="B115" s="70" t="s">
        <v>319</v>
      </c>
    </row>
    <row r="116" customFormat="false" ht="12.75" hidden="false" customHeight="false" outlineLevel="0" collapsed="false">
      <c r="B116" s="70" t="s">
        <v>507</v>
      </c>
    </row>
    <row r="117" customFormat="false" ht="12.75" hidden="false" customHeight="false" outlineLevel="0" collapsed="false">
      <c r="B117" s="70" t="s">
        <v>347</v>
      </c>
    </row>
    <row r="118" customFormat="false" ht="12.75" hidden="false" customHeight="false" outlineLevel="0" collapsed="false">
      <c r="B118" s="70" t="s">
        <v>505</v>
      </c>
    </row>
    <row r="119" customFormat="false" ht="12.75" hidden="false" customHeight="false" outlineLevel="0" collapsed="false">
      <c r="B119" s="70" t="s">
        <v>481</v>
      </c>
    </row>
    <row r="120" customFormat="false" ht="12.75" hidden="false" customHeight="false" outlineLevel="0" collapsed="false">
      <c r="B120" s="70" t="s">
        <v>506</v>
      </c>
    </row>
    <row r="121" customFormat="false" ht="12.75" hidden="false" customHeight="false" outlineLevel="0" collapsed="false">
      <c r="B121" s="70" t="s">
        <v>482</v>
      </c>
    </row>
    <row r="122" customFormat="false" ht="12.75" hidden="false" customHeight="false" outlineLevel="0" collapsed="false">
      <c r="B122" s="70" t="s">
        <v>483</v>
      </c>
    </row>
    <row r="123" customFormat="false" ht="12.75" hidden="false" customHeight="false" outlineLevel="0" collapsed="false">
      <c r="B123" s="70" t="s">
        <v>489</v>
      </c>
    </row>
    <row r="125" customFormat="false" ht="17.25" hidden="false" customHeight="false" outlineLevel="0" collapsed="false">
      <c r="B125" s="69" t="s">
        <v>300</v>
      </c>
    </row>
    <row r="127" customFormat="false" ht="12.75" hidden="false" customHeight="false" outlineLevel="0" collapsed="false">
      <c r="B127" s="70" t="s">
        <v>492</v>
      </c>
    </row>
    <row r="128" customFormat="false" ht="12.75" hidden="false" customHeight="false" outlineLevel="0" collapsed="false">
      <c r="B128" s="70" t="s">
        <v>493</v>
      </c>
    </row>
    <row r="129" customFormat="false" ht="12.75" hidden="false" customHeight="false" outlineLevel="0" collapsed="false">
      <c r="B129" s="70" t="s">
        <v>316</v>
      </c>
    </row>
    <row r="130" customFormat="false" ht="12.75" hidden="false" customHeight="false" outlineLevel="0" collapsed="false">
      <c r="B130" s="70" t="s">
        <v>508</v>
      </c>
    </row>
    <row r="131" customFormat="false" ht="12.75" hidden="false" customHeight="false" outlineLevel="0" collapsed="false">
      <c r="B131" s="70" t="s">
        <v>266</v>
      </c>
    </row>
    <row r="132" customFormat="false" ht="12.75" hidden="false" customHeight="false" outlineLevel="0" collapsed="false">
      <c r="B132" s="70" t="s">
        <v>361</v>
      </c>
    </row>
    <row r="133" customFormat="false" ht="12.75" hidden="false" customHeight="false" outlineLevel="0" collapsed="false">
      <c r="B133" s="70" t="s">
        <v>359</v>
      </c>
    </row>
    <row r="135" customFormat="false" ht="17.25" hidden="false" customHeight="false" outlineLevel="0" collapsed="false">
      <c r="B135" s="69" t="s">
        <v>301</v>
      </c>
    </row>
    <row r="137" customFormat="false" ht="12.75" hidden="false" customHeight="false" outlineLevel="0" collapsed="false">
      <c r="B137" s="70" t="s">
        <v>509</v>
      </c>
    </row>
    <row r="138" customFormat="false" ht="12.75" hidden="false" customHeight="false" outlineLevel="0" collapsed="false">
      <c r="B138" s="70" t="s">
        <v>382</v>
      </c>
    </row>
    <row r="139" customFormat="false" ht="12.75" hidden="false" customHeight="false" outlineLevel="0" collapsed="false">
      <c r="B139" s="70" t="s">
        <v>271</v>
      </c>
    </row>
    <row r="140" customFormat="false" ht="12.75" hidden="false" customHeight="false" outlineLevel="0" collapsed="false">
      <c r="B140" s="70" t="s">
        <v>420</v>
      </c>
    </row>
    <row r="141" customFormat="false" ht="12.75" hidden="false" customHeight="false" outlineLevel="0" collapsed="false">
      <c r="B141" s="70" t="s">
        <v>428</v>
      </c>
    </row>
    <row r="142" customFormat="false" ht="12.75" hidden="false" customHeight="false" outlineLevel="0" collapsed="false">
      <c r="B142" s="70" t="s">
        <v>494</v>
      </c>
    </row>
    <row r="143" customFormat="false" ht="12.75" hidden="false" customHeight="false" outlineLevel="0" collapsed="false">
      <c r="B143" s="70" t="s">
        <v>495</v>
      </c>
    </row>
    <row r="144" customFormat="false" ht="12.75" hidden="false" customHeight="false" outlineLevel="0" collapsed="false">
      <c r="B144" s="70" t="s">
        <v>510</v>
      </c>
    </row>
    <row r="145" customFormat="false" ht="12.75" hidden="false" customHeight="false" outlineLevel="0" collapsed="false">
      <c r="B145" s="70" t="s">
        <v>398</v>
      </c>
    </row>
    <row r="146" customFormat="false" ht="12.75" hidden="false" customHeight="false" outlineLevel="0" collapsed="false">
      <c r="B146" s="70" t="s">
        <v>429</v>
      </c>
    </row>
    <row r="147" customFormat="false" ht="12.75" hidden="false" customHeight="false" outlineLevel="0" collapsed="false">
      <c r="B147" s="70" t="s">
        <v>497</v>
      </c>
    </row>
    <row r="149" customFormat="false" ht="17.25" hidden="false" customHeight="false" outlineLevel="0" collapsed="false">
      <c r="B149" s="69" t="s">
        <v>464</v>
      </c>
    </row>
    <row r="151" customFormat="false" ht="12.75" hidden="false" customHeight="false" outlineLevel="0" collapsed="false">
      <c r="B151" s="70" t="s">
        <v>273</v>
      </c>
    </row>
    <row r="152" customFormat="false" ht="12.75" hidden="false" customHeight="false" outlineLevel="0" collapsed="false">
      <c r="B152" s="70" t="s">
        <v>280</v>
      </c>
    </row>
    <row r="153" customFormat="false" ht="12.75" hidden="false" customHeight="false" outlineLevel="0" collapsed="false">
      <c r="B153" s="70" t="s">
        <v>282</v>
      </c>
    </row>
    <row r="154" customFormat="false" ht="12.75" hidden="false" customHeight="false" outlineLevel="0" collapsed="false">
      <c r="B154" s="70" t="s">
        <v>304</v>
      </c>
    </row>
    <row r="156" customFormat="false" ht="17.25" hidden="false" customHeight="false" outlineLevel="0" collapsed="false">
      <c r="B156" s="69" t="s">
        <v>363</v>
      </c>
    </row>
    <row r="158" customFormat="false" ht="12.75" hidden="false" customHeight="false" outlineLevel="0" collapsed="false">
      <c r="B158" s="70" t="s">
        <v>498</v>
      </c>
    </row>
    <row r="160" customFormat="false" ht="17.25" hidden="false" customHeight="false" outlineLevel="0" collapsed="false">
      <c r="B160" s="69" t="s">
        <v>499</v>
      </c>
    </row>
    <row r="162" customFormat="false" ht="12.75" hidden="false" customHeight="false" outlineLevel="0" collapsed="false">
      <c r="B162" s="70" t="s">
        <v>501</v>
      </c>
    </row>
    <row r="164" customFormat="false" ht="17.25" hidden="false" customHeight="false" outlineLevel="0" collapsed="false">
      <c r="B164" s="69" t="s">
        <v>306</v>
      </c>
    </row>
    <row r="166" customFormat="false" ht="12.75" hidden="false" customHeight="false" outlineLevel="0" collapsed="false">
      <c r="B166" s="70" t="s">
        <v>500</v>
      </c>
    </row>
    <row r="167" customFormat="false" ht="12.75" hidden="false" customHeight="false" outlineLevel="0" collapsed="false">
      <c r="B167" s="70" t="s">
        <v>289</v>
      </c>
    </row>
    <row r="168" customFormat="false" ht="12.75" hidden="false" customHeight="false" outlineLevel="0" collapsed="false">
      <c r="B168" s="70" t="s">
        <v>342</v>
      </c>
    </row>
    <row r="169" customFormat="false" ht="12.75" hidden="false" customHeight="false" outlineLevel="0" collapsed="false">
      <c r="B169" s="70" t="s">
        <v>366</v>
      </c>
    </row>
    <row r="171" customFormat="false" ht="17.25" hidden="false" customHeight="false" outlineLevel="0" collapsed="false">
      <c r="B171" s="69" t="s">
        <v>364</v>
      </c>
    </row>
    <row r="173" customFormat="false" ht="12.75" hidden="false" customHeight="false" outlineLevel="0" collapsed="false">
      <c r="B173" s="70" t="s">
        <v>284</v>
      </c>
    </row>
    <row r="175" customFormat="false" ht="17.25" hidden="false" customHeight="false" outlineLevel="0" collapsed="false">
      <c r="B175" s="69" t="s">
        <v>502</v>
      </c>
    </row>
    <row r="177" customFormat="false" ht="12.75" hidden="false" customHeight="false" outlineLevel="0" collapsed="false">
      <c r="B177" s="70" t="s">
        <v>437</v>
      </c>
    </row>
    <row r="179" customFormat="false" ht="17.25" hidden="false" customHeight="false" outlineLevel="0" collapsed="false">
      <c r="B179" s="69" t="s">
        <v>307</v>
      </c>
    </row>
    <row r="181" customFormat="false" ht="12.75" hidden="false" customHeight="false" outlineLevel="0" collapsed="false">
      <c r="B181" s="70" t="s">
        <v>292</v>
      </c>
    </row>
    <row r="183" customFormat="false" ht="17.25" hidden="false" customHeight="false" outlineLevel="0" collapsed="false">
      <c r="B183" s="69" t="s">
        <v>504</v>
      </c>
    </row>
    <row r="185" customFormat="false" ht="12.75" hidden="false" customHeight="false" outlineLevel="0" collapsed="false">
      <c r="B185" s="70" t="s">
        <v>344</v>
      </c>
    </row>
  </sheetData>
  <sheetProtection algorithmName="SHA-512" hashValue="HTTqAcEGxLHSx+kVhcCfD4WFru/vXb1+E8fF1gwlXQ0uf2gqhJWWAPznLbd8YRxxLthAZZnf/XNvOqyJSlQC7A==" saltValue="h/xErKvB51RJ0hcugnRcAg==" spinCount="100000" sheet="true" objects="true" scenarios="true"/>
  <hyperlinks>
    <hyperlink ref="B82" r:id="rId1" location="/service-detail?ieSystemControlNumber=i04410292&amp;hideDocumentStructure=true" display="Engine Oil and Filter - Change "/>
    <hyperlink ref="B83" r:id="rId2" location="/service-detail?ieSystemControlNumber=i02920632&amp;hideDocumentStructure=true" display="Hydraulic System Oil Filter (Hydraulic Fan Return) - Replace "/>
    <hyperlink ref="B84" r:id="rId3" location="/service-detail?ieSystemControlNumber=i04416730&amp;hideDocumentStructure=true" display="Hydraulic System Oil Filter (Implement Pilot) - Replace "/>
    <hyperlink ref="B85" r:id="rId4" location="/service-detail?ieSystemControlNumber=i04417541&amp;hideDocumentStructure=true" display="Hydraulic System Oil Filter (Steering Pilot) - Replace "/>
    <hyperlink ref="B89" r:id="rId5" location="/service-detail?ieSystemControlNumber=i04401789&amp;hideDocumentStructure=true" display="Battery - Clean "/>
    <hyperlink ref="B90" r:id="rId6" location="/service-detail?ieSystemControlNumber=i01835250&amp;hideDocumentStructure=true" display="Battery or Battery Cable - Inspect/Replace "/>
    <hyperlink ref="B91" r:id="rId7" location="/service-detail?ieSystemControlNumber=i04401874&amp;hideDocumentStructure=true" display="Belt - Inspect/Replace "/>
    <hyperlink ref="B92" r:id="rId8" location="/service-detail?ieSystemControlNumber=i00056682&amp;hideDocumentStructure=true" display="Braking System - Test "/>
    <hyperlink ref="B93" r:id="rId9" location="/service-detail?ieSystemControlNumber=i04407788&amp;hideDocumentStructure=true" display="Drive Shaft Spline (Center) - Lubricate "/>
    <hyperlink ref="B94" r:id="rId10" location="/service-detail?ieSystemControlNumber=i02535219&amp;hideDocumentStructure=true" display="Engine Oil Sample - Obtain "/>
    <hyperlink ref="B98" r:id="rId11" location="/service-detail?ieSystemControlNumber=i01472683&amp;hideDocumentStructure=true" display="Electronic Unit Injector - Inspect/Adjust "/>
    <hyperlink ref="B99" r:id="rId12" location="/service-detail?ieSystemControlNumber=i00643877&amp;hideDocumentStructure=true" display="Engine Valve Lash - Check "/>
    <hyperlink ref="B100" r:id="rId13" location="/service-detail?ieSystemControlNumber=i00128925&amp;hideDocumentStructure=true" display="Engine Valve Rotators - Inspect "/>
    <hyperlink ref="B101" r:id="rId14" location="/service-detail?ieSystemControlNumber=i04420516&amp;hideDocumentStructure=true" display="Transmission Oil Filter - Replace "/>
    <hyperlink ref="B105" r:id="rId15" location="/service-detail?ieSystemControlNumber=i01891648&amp;hideDocumentStructure=true" display="Cooling System Coolant Sample (Level 2) - Obtain "/>
    <hyperlink ref="B109" r:id="rId16" location="/service-detail?ieSystemControlNumber=i04407110&amp;hideDocumentStructure=true" display="Cooling System Coolant Sample (Level 1) - Obtain "/>
    <hyperlink ref="B110" r:id="rId17" location="/service-detail?ieSystemControlNumber=i02912377&amp;hideDocumentStructure=true" display="Differential and Final Drive Oil Level - Check "/>
    <hyperlink ref="B111" r:id="rId18" location="/service-detail?ieSystemControlNumber=i02912423&amp;hideDocumentStructure=true" display="Differential and Final Drive Oil Sample - Obtain "/>
    <hyperlink ref="B112" r:id="rId19" location="/service-detail?ieSystemControlNumber=i04410292&amp;hideDocumentStructure=true" display="Engine Oil and Filter - Change "/>
    <hyperlink ref="B113" r:id="rId20" location="/service-detail?ieSystemControlNumber=i06759215&amp;hideDocumentStructure=true" display="Frame and Body - Inspect "/>
    <hyperlink ref="B114" r:id="rId21" location="/service-detail?ieSystemControlNumber=i04411335&amp;hideDocumentStructure=true" display="Fuel System Primary Filter - Clean/Replace "/>
    <hyperlink ref="B115" r:id="rId22" location="/service-detail?ieSystemControlNumber=i04411399&amp;hideDocumentStructure=true" display="Fuel System Secondary Filter - Replace "/>
    <hyperlink ref="B116" r:id="rId23" location="/service-detail?ieSystemControlNumber=i04411546&amp;hideDocumentStructure=true" display="Fuel Tank Strainer - Clean "/>
    <hyperlink ref="B117" r:id="rId24" location="/service-detail?ieSystemControlNumber=i04477129&amp;hideDocumentStructure=true" display="Hoses and Clamps - Inspect/Replace "/>
    <hyperlink ref="B118" r:id="rId25" location="/service-detail?ieSystemControlNumber=i02920632&amp;hideDocumentStructure=true" display="Hydraulic System Oil Filter (Hydraulic Fan Return) - Replace "/>
    <hyperlink ref="B119" r:id="rId26" location="/service-detail?ieSystemControlNumber=i04416730&amp;hideDocumentStructure=true" display="Hydraulic System Oil Filter (Implement Pilot) - Replace "/>
    <hyperlink ref="B120" r:id="rId27" location="/service-detail?ieSystemControlNumber=i04417541&amp;hideDocumentStructure=true" display="Hydraulic System Oil Filter (Steering Pilot) - Replace "/>
    <hyperlink ref="B121" r:id="rId28" location="/service-detail?ieSystemControlNumber=i04418509&amp;hideDocumentStructure=true" display="Hydraulic System Oil Sample (Implement) (Hydraulic Fan) - Obtain "/>
    <hyperlink ref="B122" r:id="rId29" location="/service-detail?ieSystemControlNumber=i04418530&amp;hideDocumentStructure=true" display="Hydraulic System Oil Sample (Steering) (Brake) - Obtain "/>
    <hyperlink ref="B123" r:id="rId30" location="/service-detail?ieSystemControlNumber=i04420438&amp;hideDocumentStructure=true" display="Transmission Oil Sample - Obtain "/>
    <hyperlink ref="B127" r:id="rId31" location="/service-detail?ieSystemControlNumber=i04401862&amp;hideDocumentStructure=true" display="Battery Hold-Down - Tighten "/>
    <hyperlink ref="B128" r:id="rId32" location="/service-detail?ieSystemControlNumber=i02598822&amp;hideDocumentStructure=true" display="Drive Shaft Support Bearing - Lubricate "/>
    <hyperlink ref="B129" r:id="rId33" location="/service-detail?ieSystemControlNumber=i02919503&amp;hideDocumentStructure=true" display="Engine Crankcase Breather - Clean "/>
    <hyperlink ref="B130" r:id="rId34" location="/service-detail?ieSystemControlNumber=i04363489&amp;hideDocumentStructure=true" display="Fuel Tank Cap Filter - Replace "/>
    <hyperlink ref="B131" r:id="rId35" location="/service-detail?ieSystemControlNumber=i02510283&amp;hideDocumentStructure=true" display="Rollover Protective Structure (ROPS) - Inspect "/>
    <hyperlink ref="B132" r:id="rId36" location="/service-detail?ieSystemControlNumber=i04420189&amp;hideDocumentStructure=true" display="Transmission Oil - Change "/>
    <hyperlink ref="B133" r:id="rId37" location="/service-detail?ieSystemControlNumber=i04420516&amp;hideDocumentStructure=true" display="Transmission Oil Filter - Replace "/>
    <hyperlink ref="B137" r:id="rId38" location="/service-detail?ieSystemControlNumber=i04400942&amp;hideDocumentStructure=true" display="Axle Breaker Relief Valve - Clean "/>
    <hyperlink ref="B138" r:id="rId39" location="/service-detail?ieSystemControlNumber=i07311266&amp;hideDocumentStructure=true" display="Brake Accumulator - Check "/>
    <hyperlink ref="B139" r:id="rId40" location="/service-detail?ieSystemControlNumber=i01891648&amp;hideDocumentStructure=true" display="Cooling System Coolant Sample (Level 2) - Obtain "/>
    <hyperlink ref="B140" r:id="rId41" location="/service-detail?ieSystemControlNumber=i02912351&amp;hideDocumentStructure=true" display="Differential and Final Drive Oil - Change "/>
    <hyperlink ref="B141" r:id="rId42" location="/service-detail?ieSystemControlNumber=i06283282&amp;hideDocumentStructure=true" display="Electric Drive Pump (Powered Stairway) Oil - Change "/>
    <hyperlink ref="B142" r:id="rId43" location="/service-detail?ieSystemControlNumber=i04415295&amp;hideDocumentStructure=true" display="Hydraulic System Oil (Implement) (Hydraulic Fan) - Change "/>
    <hyperlink ref="B143" r:id="rId44" location="/service-detail?ieSystemControlNumber=i04415453&amp;hideDocumentStructure=true" display="Hydraulic System Oil (Steering) (Brake) - Change "/>
    <hyperlink ref="B144" r:id="rId45" location="/service-detail?ieSystemControlNumber=i04418606&amp;hideDocumentStructure=true" display="Hydraulic Tank Breaker Relief Valve - Clean "/>
    <hyperlink ref="B145" r:id="rId46" location="/service-detail?ieSystemControlNumber=i06283411&amp;hideDocumentStructure=true" display="Platform (Powered Stairway) - Lubricate "/>
    <hyperlink ref="B146" r:id="rId47" location="/service-detail?ieSystemControlNumber=i01816731&amp;hideDocumentStructure=true" display="Receiver Dryer (Refrigerant) - Replace "/>
    <hyperlink ref="B147" r:id="rId48" location="/service-detail?ieSystemControlNumber=i02905790&amp;hideDocumentStructure=true" display="Service Brake Wear Indicator - Check "/>
    <hyperlink ref="B151" r:id="rId49" location="/service-detail?ieSystemControlNumber=i04407696&amp;hideDocumentStructure=true" display="Crankshaft Vibration Damper - Inspect "/>
    <hyperlink ref="B152" r:id="rId50" location="/service-detail?ieSystemControlNumber=i01472683&amp;hideDocumentStructure=true" display="Electronic Unit Injector - Inspect/Adjust "/>
    <hyperlink ref="B153" r:id="rId51" location="/service-detail?ieSystemControlNumber=i00643877&amp;hideDocumentStructure=true" display="Engine Valve Lash - Check "/>
    <hyperlink ref="B154" r:id="rId52" location="/service-detail?ieSystemControlNumber=i00128925&amp;hideDocumentStructure=true" display="Engine Valve Rotators - Inspect "/>
    <hyperlink ref="B158" r:id="rId53" location="/service-detail?ieSystemControlNumber=i00113564&amp;hideDocumentStructure=true" display="Engine Mounts - Inspect "/>
    <hyperlink ref="B162" r:id="rId54" location="/service-detail?ieSystemControlNumber=i00038165&amp;hideDocumentStructure=true" display="Turbocharger - Inspect "/>
    <hyperlink ref="B166" r:id="rId55" location="/service-detail?ieSystemControlNumber=i04461078&amp;hideDocumentStructure=true" display="Alternator - Inspect "/>
    <hyperlink ref="B167" r:id="rId56" location="/service-detail?ieSystemControlNumber=i04405823&amp;hideDocumentStructure=true" display="Cooling System Coolant Extender (ELC) - Add "/>
    <hyperlink ref="B168" r:id="rId57" location="/service-detail?ieSystemControlNumber=i04407296&amp;hideDocumentStructure=true" display="Cooling System Water Temperature Regulator - Replace "/>
    <hyperlink ref="B169" r:id="rId58" location="/service-detail?ieSystemControlNumber=i04410846&amp;hideDocumentStructure=true" display="Engine Water Pump - Inspect "/>
    <hyperlink ref="B173" r:id="rId59" location="/service-detail?ieSystemControlNumber=i01569064&amp;hideDocumentStructure=true" display="Seat Belt - Replace "/>
    <hyperlink ref="B177" r:id="rId60" location="/service-detail?ieSystemControlNumber=i06731462&amp;hideDocumentStructure=true" display="Engine Components - Rebuild/Install Reman "/>
    <hyperlink ref="B181" r:id="rId61" location="/service-detail?ieSystemControlNumber=i04405562&amp;hideDocumentStructure=true" display="Cooling System Coolant (ELC) - Change "/>
    <hyperlink ref="B185" r:id="rId62" location="/service-detail?ieSystemControlNumber=i06731461&amp;hideDocumentStructure=true" display="Engine Components - Clean/Inspect, Rebuild/Install Reman, Install New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6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88:B193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>
    <row r="88" customFormat="false" ht="17.25" hidden="false" customHeight="false" outlineLevel="0" collapsed="false">
      <c r="B88" s="69" t="s">
        <v>511</v>
      </c>
    </row>
    <row r="90" customFormat="false" ht="12.75" hidden="false" customHeight="false" outlineLevel="0" collapsed="false">
      <c r="B90" s="70" t="s">
        <v>512</v>
      </c>
    </row>
    <row r="91" customFormat="false" ht="12.75" hidden="false" customHeight="false" outlineLevel="0" collapsed="false">
      <c r="B91" s="70" t="s">
        <v>513</v>
      </c>
    </row>
    <row r="93" customFormat="false" ht="17.25" hidden="false" customHeight="false" outlineLevel="0" collapsed="false">
      <c r="B93" s="69" t="s">
        <v>294</v>
      </c>
    </row>
    <row r="95" customFormat="false" ht="12.75" hidden="false" customHeight="false" outlineLevel="0" collapsed="false">
      <c r="B95" s="70" t="s">
        <v>282</v>
      </c>
    </row>
    <row r="96" customFormat="false" ht="12.75" hidden="false" customHeight="false" outlineLevel="0" collapsed="false">
      <c r="B96" s="70" t="s">
        <v>317</v>
      </c>
    </row>
    <row r="97" customFormat="false" ht="12.75" hidden="false" customHeight="false" outlineLevel="0" collapsed="false">
      <c r="B97" s="70" t="s">
        <v>512</v>
      </c>
    </row>
    <row r="98" customFormat="false" ht="12.75" hidden="false" customHeight="false" outlineLevel="0" collapsed="false">
      <c r="B98" s="70" t="s">
        <v>513</v>
      </c>
    </row>
    <row r="99" customFormat="false" ht="12.75" hidden="false" customHeight="false" outlineLevel="0" collapsed="false">
      <c r="B99" s="70" t="s">
        <v>514</v>
      </c>
    </row>
    <row r="100" customFormat="false" ht="12.75" hidden="false" customHeight="false" outlineLevel="0" collapsed="false">
      <c r="B100" s="70" t="s">
        <v>515</v>
      </c>
    </row>
    <row r="102" customFormat="false" ht="17.25" hidden="false" customHeight="false" outlineLevel="0" collapsed="false">
      <c r="B102" s="69" t="s">
        <v>245</v>
      </c>
    </row>
    <row r="104" customFormat="false" ht="12.75" hidden="false" customHeight="false" outlineLevel="0" collapsed="false">
      <c r="B104" s="70" t="s">
        <v>251</v>
      </c>
    </row>
    <row r="105" customFormat="false" ht="12.75" hidden="false" customHeight="false" outlineLevel="0" collapsed="false">
      <c r="B105" s="70" t="s">
        <v>246</v>
      </c>
    </row>
    <row r="106" customFormat="false" ht="12.75" hidden="false" customHeight="false" outlineLevel="0" collapsed="false">
      <c r="B106" s="70" t="s">
        <v>311</v>
      </c>
    </row>
    <row r="108" customFormat="false" ht="17.25" hidden="false" customHeight="false" outlineLevel="0" collapsed="false">
      <c r="B108" s="69" t="s">
        <v>348</v>
      </c>
    </row>
    <row r="110" customFormat="false" ht="12.75" hidden="false" customHeight="false" outlineLevel="0" collapsed="false">
      <c r="B110" s="70" t="s">
        <v>516</v>
      </c>
    </row>
    <row r="111" customFormat="false" ht="12.75" hidden="false" customHeight="false" outlineLevel="0" collapsed="false">
      <c r="B111" s="70" t="s">
        <v>517</v>
      </c>
    </row>
    <row r="112" customFormat="false" ht="12.75" hidden="false" customHeight="false" outlineLevel="0" collapsed="false">
      <c r="B112" s="70" t="s">
        <v>310</v>
      </c>
    </row>
    <row r="113" customFormat="false" ht="12.75" hidden="false" customHeight="false" outlineLevel="0" collapsed="false">
      <c r="B113" s="70" t="s">
        <v>518</v>
      </c>
    </row>
    <row r="114" customFormat="false" ht="12.75" hidden="false" customHeight="false" outlineLevel="0" collapsed="false">
      <c r="B114" s="70" t="s">
        <v>519</v>
      </c>
    </row>
    <row r="116" customFormat="false" ht="17.25" hidden="false" customHeight="false" outlineLevel="0" collapsed="false">
      <c r="B116" s="69" t="s">
        <v>520</v>
      </c>
    </row>
    <row r="118" customFormat="false" ht="12.75" hidden="false" customHeight="false" outlineLevel="0" collapsed="false">
      <c r="B118" s="70" t="s">
        <v>512</v>
      </c>
    </row>
    <row r="120" customFormat="false" ht="17.25" hidden="false" customHeight="false" outlineLevel="0" collapsed="false">
      <c r="B120" s="69" t="s">
        <v>521</v>
      </c>
    </row>
    <row r="122" customFormat="false" ht="12.75" hidden="false" customHeight="false" outlineLevel="0" collapsed="false">
      <c r="B122" s="70" t="s">
        <v>513</v>
      </c>
    </row>
    <row r="123" customFormat="false" ht="12.75" hidden="false" customHeight="false" outlineLevel="0" collapsed="false">
      <c r="B123" s="70" t="s">
        <v>514</v>
      </c>
    </row>
    <row r="125" customFormat="false" ht="17.25" hidden="false" customHeight="false" outlineLevel="0" collapsed="false">
      <c r="B125" s="69" t="s">
        <v>314</v>
      </c>
    </row>
    <row r="127" customFormat="false" ht="12.75" hidden="false" customHeight="false" outlineLevel="0" collapsed="false">
      <c r="B127" s="70" t="s">
        <v>271</v>
      </c>
    </row>
    <row r="129" customFormat="false" ht="17.25" hidden="false" customHeight="false" outlineLevel="0" collapsed="false">
      <c r="B129" s="69" t="s">
        <v>248</v>
      </c>
    </row>
    <row r="131" customFormat="false" ht="12.75" hidden="false" customHeight="false" outlineLevel="0" collapsed="false">
      <c r="B131" s="70" t="s">
        <v>256</v>
      </c>
    </row>
    <row r="132" customFormat="false" ht="12.75" hidden="false" customHeight="false" outlineLevel="0" collapsed="false">
      <c r="B132" s="70" t="s">
        <v>522</v>
      </c>
    </row>
    <row r="134" customFormat="false" ht="17.25" hidden="false" customHeight="false" outlineLevel="0" collapsed="false">
      <c r="B134" s="69" t="s">
        <v>295</v>
      </c>
    </row>
    <row r="136" customFormat="false" ht="12.75" hidden="false" customHeight="false" outlineLevel="0" collapsed="false">
      <c r="B136" s="70" t="s">
        <v>523</v>
      </c>
    </row>
    <row r="137" customFormat="false" ht="12.75" hidden="false" customHeight="false" outlineLevel="0" collapsed="false">
      <c r="B137" s="70" t="s">
        <v>316</v>
      </c>
    </row>
    <row r="138" customFormat="false" ht="12.75" hidden="false" customHeight="false" outlineLevel="0" collapsed="false">
      <c r="B138" s="70" t="s">
        <v>252</v>
      </c>
    </row>
    <row r="139" customFormat="false" ht="12.75" hidden="false" customHeight="false" outlineLevel="0" collapsed="false">
      <c r="B139" s="70" t="s">
        <v>254</v>
      </c>
    </row>
    <row r="140" customFormat="false" ht="12.75" hidden="false" customHeight="false" outlineLevel="0" collapsed="false">
      <c r="B140" s="70" t="s">
        <v>393</v>
      </c>
    </row>
    <row r="141" customFormat="false" ht="12.75" hidden="false" customHeight="false" outlineLevel="0" collapsed="false">
      <c r="B141" s="70" t="s">
        <v>319</v>
      </c>
    </row>
    <row r="142" customFormat="false" ht="12.75" hidden="false" customHeight="false" outlineLevel="0" collapsed="false">
      <c r="B142" s="70" t="s">
        <v>255</v>
      </c>
    </row>
    <row r="144" customFormat="false" ht="17.25" hidden="false" customHeight="false" outlineLevel="0" collapsed="false">
      <c r="B144" s="69" t="s">
        <v>524</v>
      </c>
    </row>
    <row r="146" customFormat="false" ht="12.75" hidden="false" customHeight="false" outlineLevel="0" collapsed="false">
      <c r="B146" s="70" t="s">
        <v>513</v>
      </c>
    </row>
    <row r="147" customFormat="false" ht="12.75" hidden="false" customHeight="false" outlineLevel="0" collapsed="false">
      <c r="B147" s="70" t="s">
        <v>514</v>
      </c>
    </row>
    <row r="149" customFormat="false" ht="17.25" hidden="false" customHeight="false" outlineLevel="0" collapsed="false">
      <c r="B149" s="69" t="s">
        <v>525</v>
      </c>
    </row>
    <row r="151" customFormat="false" ht="12.75" hidden="false" customHeight="false" outlineLevel="0" collapsed="false">
      <c r="B151" s="70" t="s">
        <v>290</v>
      </c>
    </row>
    <row r="153" customFormat="false" ht="17.25" hidden="false" customHeight="false" outlineLevel="0" collapsed="false">
      <c r="B153" s="69" t="s">
        <v>300</v>
      </c>
    </row>
    <row r="155" customFormat="false" ht="12.75" hidden="false" customHeight="false" outlineLevel="0" collapsed="false">
      <c r="B155" s="70" t="s">
        <v>473</v>
      </c>
    </row>
    <row r="156" customFormat="false" ht="12.75" hidden="false" customHeight="false" outlineLevel="0" collapsed="false">
      <c r="B156" s="70" t="s">
        <v>492</v>
      </c>
    </row>
    <row r="157" customFormat="false" ht="12.75" hidden="false" customHeight="false" outlineLevel="0" collapsed="false">
      <c r="B157" s="70" t="s">
        <v>282</v>
      </c>
    </row>
    <row r="158" customFormat="false" ht="12.75" hidden="false" customHeight="false" outlineLevel="0" collapsed="false">
      <c r="B158" s="70" t="s">
        <v>310</v>
      </c>
    </row>
    <row r="159" customFormat="false" ht="12.75" hidden="false" customHeight="false" outlineLevel="0" collapsed="false">
      <c r="B159" s="70" t="s">
        <v>512</v>
      </c>
    </row>
    <row r="160" customFormat="false" ht="12.75" hidden="false" customHeight="false" outlineLevel="0" collapsed="false">
      <c r="B160" s="70" t="s">
        <v>513</v>
      </c>
    </row>
    <row r="161" customFormat="false" ht="12.75" hidden="false" customHeight="false" outlineLevel="0" collapsed="false">
      <c r="B161" s="70" t="s">
        <v>266</v>
      </c>
    </row>
    <row r="162" customFormat="false" ht="12.75" hidden="false" customHeight="false" outlineLevel="0" collapsed="false">
      <c r="B162" s="70" t="s">
        <v>515</v>
      </c>
    </row>
    <row r="164" customFormat="false" ht="17.25" hidden="false" customHeight="false" outlineLevel="0" collapsed="false">
      <c r="B164" s="69" t="s">
        <v>526</v>
      </c>
    </row>
    <row r="166" customFormat="false" ht="12.75" hidden="false" customHeight="false" outlineLevel="0" collapsed="false">
      <c r="B166" s="70" t="s">
        <v>290</v>
      </c>
    </row>
    <row r="167" customFormat="false" ht="12.75" hidden="false" customHeight="false" outlineLevel="0" collapsed="false">
      <c r="B167" s="70" t="s">
        <v>514</v>
      </c>
    </row>
    <row r="169" customFormat="false" ht="17.25" hidden="false" customHeight="false" outlineLevel="0" collapsed="false">
      <c r="B169" s="69" t="s">
        <v>301</v>
      </c>
    </row>
    <row r="171" customFormat="false" ht="12.75" hidden="false" customHeight="false" outlineLevel="0" collapsed="false">
      <c r="B171" s="70" t="s">
        <v>317</v>
      </c>
    </row>
    <row r="172" customFormat="false" ht="12.75" hidden="false" customHeight="false" outlineLevel="0" collapsed="false">
      <c r="B172" s="70" t="s">
        <v>514</v>
      </c>
    </row>
    <row r="173" customFormat="false" ht="12.75" hidden="false" customHeight="false" outlineLevel="0" collapsed="false">
      <c r="B173" s="70" t="s">
        <v>429</v>
      </c>
    </row>
    <row r="174" customFormat="false" ht="12.75" hidden="false" customHeight="false" outlineLevel="0" collapsed="false">
      <c r="B174" s="70" t="s">
        <v>527</v>
      </c>
    </row>
    <row r="176" customFormat="false" ht="17.25" hidden="false" customHeight="false" outlineLevel="0" collapsed="false">
      <c r="B176" s="69" t="s">
        <v>336</v>
      </c>
    </row>
    <row r="178" customFormat="false" ht="12.75" hidden="false" customHeight="false" outlineLevel="0" collapsed="false">
      <c r="B178" s="70" t="s">
        <v>271</v>
      </c>
    </row>
    <row r="180" customFormat="false" ht="17.25" hidden="false" customHeight="false" outlineLevel="0" collapsed="false">
      <c r="B180" s="69" t="s">
        <v>364</v>
      </c>
    </row>
    <row r="182" customFormat="false" ht="12.75" hidden="false" customHeight="false" outlineLevel="0" collapsed="false">
      <c r="B182" s="70" t="s">
        <v>284</v>
      </c>
    </row>
    <row r="184" customFormat="false" ht="17.25" hidden="false" customHeight="false" outlineLevel="0" collapsed="false">
      <c r="B184" s="69" t="s">
        <v>306</v>
      </c>
    </row>
    <row r="186" customFormat="false" ht="12.75" hidden="false" customHeight="false" outlineLevel="0" collapsed="false">
      <c r="B186" s="70" t="s">
        <v>289</v>
      </c>
    </row>
    <row r="187" customFormat="false" ht="12.75" hidden="false" customHeight="false" outlineLevel="0" collapsed="false">
      <c r="B187" s="70" t="s">
        <v>290</v>
      </c>
    </row>
    <row r="189" customFormat="false" ht="17.25" hidden="false" customHeight="false" outlineLevel="0" collapsed="false">
      <c r="B189" s="69" t="s">
        <v>307</v>
      </c>
    </row>
    <row r="191" customFormat="false" ht="12.75" hidden="false" customHeight="false" outlineLevel="0" collapsed="false">
      <c r="B191" s="70" t="s">
        <v>292</v>
      </c>
    </row>
    <row r="193" customFormat="false" ht="12.75" hidden="false" customHeight="false" outlineLevel="0" collapsed="false">
      <c r="B193" s="0" t="s">
        <v>528</v>
      </c>
    </row>
  </sheetData>
  <hyperlinks>
    <hyperlink ref="B90" r:id="rId1" location="/service-detail?ieSystemControlNumber=i02221639&amp;hideDocumentStructure=true" display="Hydraulic System Oil Filter (Case Drain) - Replace "/>
    <hyperlink ref="B91" r:id="rId2" location="/service-detail?ieSystemControlNumber=i02221673&amp;hideDocumentStructure=true" display="Hydraulic System Oil Filter (Pilot) - Replace "/>
    <hyperlink ref="B95" r:id="rId3" location="/service-detail?ieSystemControlNumber=i00074962&amp;hideDocumentStructure=true" display="Engine Valve Lash - Check "/>
    <hyperlink ref="B96" r:id="rId4" location="/service-detail?ieSystemControlNumber=i01041923&amp;hideDocumentStructure=true" display="Final Drive Oil - Change "/>
    <hyperlink ref="B97" r:id="rId5" location="/service-detail?ieSystemControlNumber=i02221639&amp;hideDocumentStructure=true" display="Hydraulic System Oil Filter (Case Drain) - Replace "/>
    <hyperlink ref="B98" r:id="rId6" location="/service-detail?ieSystemControlNumber=i02221673&amp;hideDocumentStructure=true" display="Hydraulic System Oil Filter (Pilot) - Replace "/>
    <hyperlink ref="B99" r:id="rId7" location="/service-detail?ieSystemControlNumber=i02223378&amp;hideDocumentStructure=true" display="Hydraulic System Oil Filter (Return) - Replace "/>
    <hyperlink ref="B100" r:id="rId8" location="/service-detail?ieSystemControlNumber=i01613039&amp;hideDocumentStructure=true" display="Swing Drive Oil - Change "/>
    <hyperlink ref="B104" r:id="rId9" location="/service-detail?ieSystemControlNumber=i01920595&amp;hideDocumentStructure=true" display="Cooling System Coolant Sample (Level 1) - Obtain "/>
    <hyperlink ref="B105" r:id="rId10" location="/service-detail?ieSystemControlNumber=i01920440&amp;hideDocumentStructure=true" display="Engine Oil Sample - Obtain "/>
    <hyperlink ref="B106" r:id="rId11" location="/service-detail?ieSystemControlNumber=i01856244&amp;hideDocumentStructure=true" display="Final Drive Oil Sample - Obtain "/>
    <hyperlink ref="B110" r:id="rId12" location="/service-detail?ieSystemControlNumber=i01556047&amp;hideDocumentStructure=true" display="Belt - Inspect/Adjust/Replace "/>
    <hyperlink ref="B111" r:id="rId13" location="/service-detail?ieSystemControlNumber=i01563425&amp;hideDocumentStructure=true" display="Condenser (Refrigerant) - Clean "/>
    <hyperlink ref="B112" r:id="rId14" location="/service-detail?ieSystemControlNumber=i01042154&amp;hideDocumentStructure=true" display="Final Drive Oil Level - Check "/>
    <hyperlink ref="B113" r:id="rId15" location="/service-detail?ieSystemControlNumber=i01613016&amp;hideDocumentStructure=true" display="Swing Bearing - Lubricate "/>
    <hyperlink ref="B114" r:id="rId16" location="/service-detail?ieSystemControlNumber=i01613099&amp;hideDocumentStructure=true" display="Swing Drive Oil Level - Check "/>
    <hyperlink ref="B118" r:id="rId17" location="/service-detail?ieSystemControlNumber=i02221639&amp;hideDocumentStructure=true" display="Hydraulic System Oil Filter (Case Drain) - Replace "/>
    <hyperlink ref="B122" r:id="rId18" location="/service-detail?ieSystemControlNumber=i02221673&amp;hideDocumentStructure=true" display="Hydraulic System Oil Filter (Pilot) - Replace "/>
    <hyperlink ref="B123" r:id="rId19" location="/service-detail?ieSystemControlNumber=i02223378&amp;hideDocumentStructure=true" display="Hydraulic System Oil Filter (Return) - Replace "/>
    <hyperlink ref="B127" r:id="rId20" location="/service-detail?ieSystemControlNumber=i01891648&amp;hideDocumentStructure=true" display="Cooling System Coolant Sample (Level 2) - Obtain "/>
    <hyperlink ref="B131" r:id="rId21" location="/service-detail?ieSystemControlNumber=i01920531&amp;hideDocumentStructure=true" display="Hydraulic System Oil Sample - Obtain "/>
    <hyperlink ref="B132" r:id="rId22" location="/service-detail?ieSystemControlNumber=i01874006&amp;hideDocumentStructure=true" display="Swing Drive Oil Sample - Obtain "/>
    <hyperlink ref="B136" r:id="rId23" location="/service-detail?ieSystemControlNumber=i01294104&amp;hideDocumentStructure=true" display="Boom and Stick Linkage - Lubricate "/>
    <hyperlink ref="B137" r:id="rId24" location="/service-detail?ieSystemControlNumber=i01473536&amp;hideDocumentStructure=true" display="Engine Crankcase Breather - Clean "/>
    <hyperlink ref="B138" r:id="rId25" location="/service-detail?ieSystemControlNumber=i02346785&amp;hideDocumentStructure=true" display="Engine Oil and Filter - Change "/>
    <hyperlink ref="B139" r:id="rId26" location="/service-detail?ieSystemControlNumber=i01532392&amp;hideDocumentStructure=true" display="Fuel System Filter - Replace "/>
    <hyperlink ref="B140" r:id="rId27" location="/service-detail?ieSystemControlNumber=i02500629&amp;hideDocumentStructure=true" display="Fuel System Primary Filter (Water Separator) Element - Replace "/>
    <hyperlink ref="B141" r:id="rId28" location="/service-detail?ieSystemControlNumber=i02221334&amp;hideDocumentStructure=true" display="Fuel System Secondary Filter - Replace "/>
    <hyperlink ref="B142" r:id="rId29" location="/service-detail?ieSystemControlNumber=i01296943&amp;hideDocumentStructure=true" display="Fuel Tank Cap and Strainer - Clean "/>
    <hyperlink ref="B146" r:id="rId30" location="/service-detail?ieSystemControlNumber=i02221673&amp;hideDocumentStructure=true" display="Hydraulic System Oil Filter (Pilot) - Replace "/>
    <hyperlink ref="B147" r:id="rId31" location="/service-detail?ieSystemControlNumber=i02223378&amp;hideDocumentStructure=true" display="Hydraulic System Oil Filter (Return) - Replace "/>
    <hyperlink ref="B151" r:id="rId32" location="/service-detail?ieSystemControlNumber=i02806897&amp;hideDocumentStructure=true" display="Hydraulic System Oil - Change "/>
    <hyperlink ref="B155" r:id="rId33" location="/service-detail?ieSystemControlNumber=i00934864&amp;hideDocumentStructure=true" display="Battery - Clean "/>
    <hyperlink ref="B156" r:id="rId34" location="/service-detail?ieSystemControlNumber=i00934872&amp;hideDocumentStructure=true" display="Battery Hold-Down - Tighten "/>
    <hyperlink ref="B157" r:id="rId35" location="/service-detail?ieSystemControlNumber=i00074962&amp;hideDocumentStructure=true" display="Engine Valve Lash - Check "/>
    <hyperlink ref="B158" r:id="rId36" location="/service-detail?ieSystemControlNumber=i01042154&amp;hideDocumentStructure=true" display="Final Drive Oil Level - Check "/>
    <hyperlink ref="B159" r:id="rId37" location="/service-detail?ieSystemControlNumber=i02221639&amp;hideDocumentStructure=true" display="Hydraulic System Oil Filter (Case Drain) - Replace "/>
    <hyperlink ref="B160" r:id="rId38" location="/service-detail?ieSystemControlNumber=i02221673&amp;hideDocumentStructure=true" display="Hydraulic System Oil Filter (Pilot) - Replace "/>
    <hyperlink ref="B161" r:id="rId39" location="/service-detail?ieSystemControlNumber=i03657365&amp;hideDocumentStructure=true" display="Rollover Protective Structure (ROPS) - Inspect "/>
    <hyperlink ref="B162" r:id="rId40" location="/service-detail?ieSystemControlNumber=i01613039&amp;hideDocumentStructure=true" display="Swing Drive Oil - Change "/>
    <hyperlink ref="B166" r:id="rId41" location="/service-detail?ieSystemControlNumber=i02806897&amp;hideDocumentStructure=true" display="Hydraulic System Oil - Change "/>
    <hyperlink ref="B167" r:id="rId42" location="/service-detail?ieSystemControlNumber=i02223378&amp;hideDocumentStructure=true" display="Hydraulic System Oil Filter (Return) - Replace "/>
    <hyperlink ref="B171" r:id="rId43" location="/service-detail?ieSystemControlNumber=i01041923&amp;hideDocumentStructure=true" display="Final Drive Oil - Change "/>
    <hyperlink ref="B172" r:id="rId44" location="/service-detail?ieSystemControlNumber=i02223378&amp;hideDocumentStructure=true" display="Hydraulic System Oil Filter (Return) - Replace "/>
    <hyperlink ref="B173" r:id="rId45" location="/service-detail?ieSystemControlNumber=i01816731&amp;hideDocumentStructure=true" display="Receiver Dryer (Refrigerant) - Replace "/>
    <hyperlink ref="B174" r:id="rId46" location="/service-detail?ieSystemControlNumber=i01613115&amp;hideDocumentStructure=true" display="Swing Gear - Lubricate "/>
    <hyperlink ref="B178" r:id="rId47" location="/service-detail?ieSystemControlNumber=i01891648&amp;hideDocumentStructure=true" display="Cooling System Coolant Sample (Level 2) - Obtain "/>
    <hyperlink ref="B182" r:id="rId48" location="/service-detail?ieSystemControlNumber=i01569064&amp;hideDocumentStructure=true" display="Seat Belt - Replace "/>
    <hyperlink ref="B186" r:id="rId49" location="/service-detail?ieSystemControlNumber=i01295491&amp;hideDocumentStructure=true" display="Cooling System Coolant Extender (ELC) - Add "/>
    <hyperlink ref="B187" r:id="rId50" location="/service-detail?ieSystemControlNumber=i02806897&amp;hideDocumentStructure=true" display="Hydraulic System Oil - Change "/>
    <hyperlink ref="B191" r:id="rId51" location="/service-detail?ieSystemControlNumber=i01295316&amp;hideDocumentStructure=true" display="Cooling System Coolant (ELC) - Change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52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67:B166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>
    <row r="67" customFormat="false" ht="17.25" hidden="false" customHeight="false" outlineLevel="0" collapsed="false">
      <c r="B67" s="69" t="s">
        <v>529</v>
      </c>
    </row>
    <row r="69" customFormat="false" ht="12.75" hidden="false" customHeight="false" outlineLevel="0" collapsed="false">
      <c r="B69" s="70" t="s">
        <v>530</v>
      </c>
    </row>
    <row r="71" customFormat="false" ht="17.25" hidden="false" customHeight="false" outlineLevel="0" collapsed="false">
      <c r="B71" s="69" t="s">
        <v>243</v>
      </c>
    </row>
    <row r="73" customFormat="false" ht="12.75" hidden="false" customHeight="false" outlineLevel="0" collapsed="false">
      <c r="B73" s="70" t="s">
        <v>280</v>
      </c>
    </row>
    <row r="74" customFormat="false" ht="12.75" hidden="false" customHeight="false" outlineLevel="0" collapsed="false">
      <c r="B74" s="70" t="s">
        <v>282</v>
      </c>
    </row>
    <row r="76" customFormat="false" ht="17.25" hidden="false" customHeight="false" outlineLevel="0" collapsed="false">
      <c r="B76" s="69" t="s">
        <v>348</v>
      </c>
    </row>
    <row r="78" customFormat="false" ht="12.75" hidden="false" customHeight="false" outlineLevel="0" collapsed="false">
      <c r="B78" s="70" t="s">
        <v>379</v>
      </c>
    </row>
    <row r="79" customFormat="false" ht="12.75" hidden="false" customHeight="false" outlineLevel="0" collapsed="false">
      <c r="B79" s="70" t="s">
        <v>531</v>
      </c>
    </row>
    <row r="80" customFormat="false" ht="12.75" hidden="false" customHeight="false" outlineLevel="0" collapsed="false">
      <c r="B80" s="70" t="s">
        <v>532</v>
      </c>
    </row>
    <row r="81" customFormat="false" ht="12.75" hidden="false" customHeight="false" outlineLevel="0" collapsed="false">
      <c r="B81" s="70" t="s">
        <v>533</v>
      </c>
    </row>
    <row r="82" customFormat="false" ht="12.75" hidden="false" customHeight="false" outlineLevel="0" collapsed="false">
      <c r="B82" s="70" t="s">
        <v>534</v>
      </c>
    </row>
    <row r="83" customFormat="false" ht="12.75" hidden="false" customHeight="false" outlineLevel="0" collapsed="false">
      <c r="B83" s="70" t="s">
        <v>250</v>
      </c>
    </row>
    <row r="84" customFormat="false" ht="12.75" hidden="false" customHeight="false" outlineLevel="0" collapsed="false">
      <c r="B84" s="70" t="s">
        <v>246</v>
      </c>
    </row>
    <row r="85" customFormat="false" ht="12.75" hidden="false" customHeight="false" outlineLevel="0" collapsed="false">
      <c r="B85" s="70" t="s">
        <v>256</v>
      </c>
    </row>
    <row r="87" customFormat="false" ht="17.25" hidden="false" customHeight="false" outlineLevel="0" collapsed="false">
      <c r="B87" s="69" t="s">
        <v>314</v>
      </c>
    </row>
    <row r="89" customFormat="false" ht="12.75" hidden="false" customHeight="false" outlineLevel="0" collapsed="false">
      <c r="B89" s="70" t="s">
        <v>271</v>
      </c>
    </row>
    <row r="91" customFormat="false" ht="17.25" hidden="false" customHeight="false" outlineLevel="0" collapsed="false">
      <c r="B91" s="69" t="s">
        <v>295</v>
      </c>
    </row>
    <row r="93" customFormat="false" ht="12.75" hidden="false" customHeight="false" outlineLevel="0" collapsed="false">
      <c r="B93" s="70" t="s">
        <v>535</v>
      </c>
    </row>
    <row r="94" customFormat="false" ht="12.75" hidden="false" customHeight="false" outlineLevel="0" collapsed="false">
      <c r="B94" s="70" t="s">
        <v>536</v>
      </c>
    </row>
    <row r="95" customFormat="false" ht="12.75" hidden="false" customHeight="false" outlineLevel="0" collapsed="false">
      <c r="B95" s="70" t="s">
        <v>537</v>
      </c>
    </row>
    <row r="96" customFormat="false" ht="12.75" hidden="false" customHeight="false" outlineLevel="0" collapsed="false">
      <c r="B96" s="70" t="s">
        <v>538</v>
      </c>
    </row>
    <row r="97" customFormat="false" ht="12.75" hidden="false" customHeight="false" outlineLevel="0" collapsed="false">
      <c r="B97" s="70" t="s">
        <v>539</v>
      </c>
    </row>
    <row r="98" customFormat="false" ht="12.75" hidden="false" customHeight="false" outlineLevel="0" collapsed="false">
      <c r="B98" s="70" t="s">
        <v>251</v>
      </c>
    </row>
    <row r="99" customFormat="false" ht="12.75" hidden="false" customHeight="false" outlineLevel="0" collapsed="false">
      <c r="B99" s="70" t="s">
        <v>373</v>
      </c>
    </row>
    <row r="100" customFormat="false" ht="12.75" hidden="false" customHeight="false" outlineLevel="0" collapsed="false">
      <c r="B100" s="70" t="s">
        <v>540</v>
      </c>
    </row>
    <row r="101" customFormat="false" ht="12.75" hidden="false" customHeight="false" outlineLevel="0" collapsed="false">
      <c r="B101" s="70" t="s">
        <v>252</v>
      </c>
    </row>
    <row r="102" customFormat="false" ht="12.75" hidden="false" customHeight="false" outlineLevel="0" collapsed="false">
      <c r="B102" s="70" t="s">
        <v>393</v>
      </c>
    </row>
    <row r="103" customFormat="false" ht="12.75" hidden="false" customHeight="false" outlineLevel="0" collapsed="false">
      <c r="B103" s="70" t="s">
        <v>319</v>
      </c>
    </row>
    <row r="104" customFormat="false" ht="12.75" hidden="false" customHeight="false" outlineLevel="0" collapsed="false">
      <c r="B104" s="70" t="s">
        <v>255</v>
      </c>
    </row>
    <row r="105" customFormat="false" ht="12.75" hidden="false" customHeight="false" outlineLevel="0" collapsed="false">
      <c r="B105" s="70" t="s">
        <v>513</v>
      </c>
    </row>
    <row r="106" customFormat="false" ht="12.75" hidden="false" customHeight="false" outlineLevel="0" collapsed="false">
      <c r="B106" s="70" t="s">
        <v>357</v>
      </c>
    </row>
    <row r="107" customFormat="false" ht="12.75" hidden="false" customHeight="false" outlineLevel="0" collapsed="false">
      <c r="B107" s="70" t="s">
        <v>510</v>
      </c>
    </row>
    <row r="108" customFormat="false" ht="12.75" hidden="false" customHeight="false" outlineLevel="0" collapsed="false">
      <c r="B108" s="70" t="s">
        <v>541</v>
      </c>
    </row>
    <row r="109" customFormat="false" ht="12.75" hidden="false" customHeight="false" outlineLevel="0" collapsed="false">
      <c r="B109" s="70" t="s">
        <v>489</v>
      </c>
    </row>
    <row r="111" customFormat="false" ht="17.25" hidden="false" customHeight="false" outlineLevel="0" collapsed="false">
      <c r="B111" s="69" t="s">
        <v>300</v>
      </c>
    </row>
    <row r="113" customFormat="false" ht="12.75" hidden="false" customHeight="false" outlineLevel="0" collapsed="false">
      <c r="B113" s="70" t="s">
        <v>409</v>
      </c>
    </row>
    <row r="114" customFormat="false" ht="12.75" hidden="false" customHeight="false" outlineLevel="0" collapsed="false">
      <c r="B114" s="70" t="s">
        <v>542</v>
      </c>
    </row>
    <row r="115" customFormat="false" ht="12.75" hidden="false" customHeight="false" outlineLevel="0" collapsed="false">
      <c r="B115" s="70" t="s">
        <v>543</v>
      </c>
    </row>
    <row r="116" customFormat="false" ht="12.75" hidden="false" customHeight="false" outlineLevel="0" collapsed="false">
      <c r="B116" s="70" t="s">
        <v>544</v>
      </c>
    </row>
    <row r="117" customFormat="false" ht="12.75" hidden="false" customHeight="false" outlineLevel="0" collapsed="false">
      <c r="B117" s="70" t="s">
        <v>266</v>
      </c>
    </row>
    <row r="118" customFormat="false" ht="12.75" hidden="false" customHeight="false" outlineLevel="0" collapsed="false">
      <c r="B118" s="70" t="s">
        <v>545</v>
      </c>
    </row>
    <row r="119" customFormat="false" ht="12.75" hidden="false" customHeight="false" outlineLevel="0" collapsed="false">
      <c r="B119" s="70" t="s">
        <v>546</v>
      </c>
    </row>
    <row r="120" customFormat="false" ht="12.75" hidden="false" customHeight="false" outlineLevel="0" collapsed="false">
      <c r="B120" s="70" t="s">
        <v>361</v>
      </c>
    </row>
    <row r="121" customFormat="false" ht="12.75" hidden="false" customHeight="false" outlineLevel="0" collapsed="false">
      <c r="B121" s="70" t="s">
        <v>547</v>
      </c>
    </row>
    <row r="123" customFormat="false" ht="17.25" hidden="false" customHeight="false" outlineLevel="0" collapsed="false">
      <c r="B123" s="69" t="s">
        <v>301</v>
      </c>
    </row>
    <row r="125" customFormat="false" ht="12.75" hidden="false" customHeight="false" outlineLevel="0" collapsed="false">
      <c r="B125" s="70" t="s">
        <v>548</v>
      </c>
    </row>
    <row r="126" customFormat="false" ht="12.75" hidden="false" customHeight="false" outlineLevel="0" collapsed="false">
      <c r="B126" s="70" t="s">
        <v>549</v>
      </c>
    </row>
    <row r="127" customFormat="false" ht="12.75" hidden="false" customHeight="false" outlineLevel="0" collapsed="false">
      <c r="B127" s="70" t="s">
        <v>550</v>
      </c>
    </row>
    <row r="128" customFormat="false" ht="12.75" hidden="false" customHeight="false" outlineLevel="0" collapsed="false">
      <c r="B128" s="70" t="s">
        <v>271</v>
      </c>
    </row>
    <row r="129" customFormat="false" ht="12.75" hidden="false" customHeight="false" outlineLevel="0" collapsed="false">
      <c r="B129" s="70" t="s">
        <v>302</v>
      </c>
    </row>
    <row r="130" customFormat="false" ht="12.75" hidden="false" customHeight="false" outlineLevel="0" collapsed="false">
      <c r="B130" s="70" t="s">
        <v>420</v>
      </c>
    </row>
    <row r="131" customFormat="false" ht="12.75" hidden="false" customHeight="false" outlineLevel="0" collapsed="false">
      <c r="B131" s="70" t="s">
        <v>530</v>
      </c>
    </row>
    <row r="132" customFormat="false" ht="12.75" hidden="false" customHeight="false" outlineLevel="0" collapsed="false">
      <c r="B132" s="70" t="s">
        <v>551</v>
      </c>
    </row>
    <row r="133" customFormat="false" ht="12.75" hidden="false" customHeight="false" outlineLevel="0" collapsed="false">
      <c r="B133" s="70" t="s">
        <v>552</v>
      </c>
    </row>
    <row r="134" customFormat="false" ht="12.75" hidden="false" customHeight="false" outlineLevel="0" collapsed="false">
      <c r="B134" s="70" t="s">
        <v>553</v>
      </c>
    </row>
    <row r="135" customFormat="false" ht="12.75" hidden="false" customHeight="false" outlineLevel="0" collapsed="false">
      <c r="B135" s="70" t="s">
        <v>554</v>
      </c>
    </row>
    <row r="136" customFormat="false" ht="12.75" hidden="false" customHeight="false" outlineLevel="0" collapsed="false">
      <c r="B136" s="70" t="s">
        <v>555</v>
      </c>
    </row>
    <row r="137" customFormat="false" ht="12.75" hidden="false" customHeight="false" outlineLevel="0" collapsed="false">
      <c r="B137" s="70" t="s">
        <v>556</v>
      </c>
    </row>
    <row r="138" customFormat="false" ht="12.75" hidden="false" customHeight="false" outlineLevel="0" collapsed="false">
      <c r="B138" s="70" t="s">
        <v>280</v>
      </c>
    </row>
    <row r="139" customFormat="false" ht="12.75" hidden="false" customHeight="false" outlineLevel="0" collapsed="false">
      <c r="B139" s="70" t="s">
        <v>282</v>
      </c>
    </row>
    <row r="140" customFormat="false" ht="12.75" hidden="false" customHeight="false" outlineLevel="0" collapsed="false">
      <c r="B140" s="70" t="s">
        <v>557</v>
      </c>
    </row>
    <row r="141" customFormat="false" ht="12.75" hidden="false" customHeight="false" outlineLevel="0" collapsed="false">
      <c r="B141" s="70" t="s">
        <v>290</v>
      </c>
    </row>
    <row r="142" customFormat="false" ht="12.75" hidden="false" customHeight="false" outlineLevel="0" collapsed="false">
      <c r="B142" s="70" t="s">
        <v>339</v>
      </c>
    </row>
    <row r="144" customFormat="false" ht="17.25" hidden="false" customHeight="false" outlineLevel="0" collapsed="false">
      <c r="B144" s="69" t="s">
        <v>336</v>
      </c>
    </row>
    <row r="146" customFormat="false" ht="12.75" hidden="false" customHeight="false" outlineLevel="0" collapsed="false">
      <c r="B146" s="70" t="s">
        <v>475</v>
      </c>
    </row>
    <row r="148" customFormat="false" ht="17.25" hidden="false" customHeight="false" outlineLevel="0" collapsed="false">
      <c r="B148" s="69" t="s">
        <v>363</v>
      </c>
    </row>
    <row r="150" customFormat="false" ht="12.75" hidden="false" customHeight="false" outlineLevel="0" collapsed="false">
      <c r="B150" s="70" t="s">
        <v>272</v>
      </c>
    </row>
    <row r="151" customFormat="false" ht="12.75" hidden="false" customHeight="false" outlineLevel="0" collapsed="false">
      <c r="B151" s="70" t="s">
        <v>342</v>
      </c>
    </row>
    <row r="152" customFormat="false" ht="12.75" hidden="false" customHeight="false" outlineLevel="0" collapsed="false">
      <c r="B152" s="70" t="s">
        <v>273</v>
      </c>
    </row>
    <row r="154" customFormat="false" ht="17.25" hidden="false" customHeight="false" outlineLevel="0" collapsed="false">
      <c r="B154" s="69" t="s">
        <v>283</v>
      </c>
    </row>
    <row r="156" customFormat="false" ht="12.75" hidden="false" customHeight="false" outlineLevel="0" collapsed="false">
      <c r="B156" s="70" t="s">
        <v>284</v>
      </c>
    </row>
    <row r="158" customFormat="false" ht="17.25" hidden="false" customHeight="false" outlineLevel="0" collapsed="false">
      <c r="B158" s="69" t="s">
        <v>306</v>
      </c>
    </row>
    <row r="160" customFormat="false" ht="12.75" hidden="false" customHeight="false" outlineLevel="0" collapsed="false">
      <c r="B160" s="70" t="s">
        <v>289</v>
      </c>
    </row>
    <row r="162" customFormat="false" ht="17.25" hidden="false" customHeight="false" outlineLevel="0" collapsed="false">
      <c r="B162" s="69" t="s">
        <v>307</v>
      </c>
    </row>
    <row r="164" customFormat="false" ht="12.75" hidden="false" customHeight="false" outlineLevel="0" collapsed="false">
      <c r="B164" s="70" t="s">
        <v>292</v>
      </c>
    </row>
    <row r="166" customFormat="false" ht="12.75" hidden="false" customHeight="false" outlineLevel="0" collapsed="false">
      <c r="B166" s="0" t="s">
        <v>558</v>
      </c>
    </row>
  </sheetData>
  <hyperlinks>
    <hyperlink ref="B69" r:id="rId1" location="/service-detail?ieSystemControlNumber=i01694976&amp;hideDocumentStructure=true" display="Draft Arm Flange Bolts - Check "/>
    <hyperlink ref="B73" r:id="rId2" location="/service-detail?ieSystemControlNumber=i01275607&amp;hideDocumentStructure=true" display="Electronic Unit Injector - Inspect/Adjust "/>
    <hyperlink ref="B74" r:id="rId3" location="/service-detail?ieSystemControlNumber=i02243110&amp;hideDocumentStructure=true" display="Engine Valve Lash - Check "/>
    <hyperlink ref="B78" r:id="rId4" location="/service-detail?ieSystemControlNumber=i02336768&amp;hideDocumentStructure=true" display="Air Dryer - Check "/>
    <hyperlink ref="B79" r:id="rId5" location="/service-detail?ieSystemControlNumber=i01258470&amp;hideDocumentStructure=true" display="Auger Drive Gear Breather - Clean "/>
    <hyperlink ref="B80" r:id="rId6" location="/service-detail?ieSystemControlNumber=i01813289&amp;hideDocumentStructure=true" display="Battery - Clean/Check "/>
    <hyperlink ref="B81" r:id="rId7" location="/service-detail?ieSystemControlNumber=i02301034&amp;hideDocumentStructure=true" display="Belts - Inspect/Replace "/>
    <hyperlink ref="B82" r:id="rId8" location="/service-detail?ieSystemControlNumber=i02301130&amp;hideDocumentStructure=true" display="Brake Air System Pressure - Test "/>
    <hyperlink ref="B83" r:id="rId9" location="/service-detail?ieSystemControlNumber=i01358835&amp;hideDocumentStructure=true" display="Braking System - Test "/>
    <hyperlink ref="B84" r:id="rId10" location="/service-detail?ieSystemControlNumber=i02309616&amp;hideDocumentStructure=true" display="Engine Oil Sample - Obtain "/>
    <hyperlink ref="B85" r:id="rId11" location="/service-detail?ieSystemControlNumber=i02317909&amp;hideDocumentStructure=true" display="Hydraulic System Oil Sample - Obtain "/>
    <hyperlink ref="B89" r:id="rId12" location="/service-detail?ieSystemControlNumber=i01961283&amp;hideDocumentStructure=true" display="Cooling System Coolant Sample (Level 2) - Obtain "/>
    <hyperlink ref="B93" r:id="rId13" location="/service-detail?ieSystemControlNumber=i01359446&amp;hideDocumentStructure=true" display="Accumulator (Cushion Hitch) - Check "/>
    <hyperlink ref="B94" r:id="rId14" location="/service-detail?ieSystemControlNumber=i01258415&amp;hideDocumentStructure=true" display="Auger Bearing Oil Level - Check "/>
    <hyperlink ref="B95" r:id="rId15" location="/service-detail?ieSystemControlNumber=i01258629&amp;hideDocumentStructure=true" display="Auger Hydraulic System Oil Filter - Replace "/>
    <hyperlink ref="B96" r:id="rId16" location="/service-detail?ieSystemControlNumber=i01258671&amp;hideDocumentStructure=true" display="Auger Shoes and Cutting Edges - Inspect/Replace "/>
    <hyperlink ref="B97" r:id="rId17" location="/service-detail?ieSystemControlNumber=i01247045&amp;hideDocumentStructure=true" display="Brake Camshaft Bearing - Lubricate "/>
    <hyperlink ref="B98" r:id="rId18" location="/service-detail?ieSystemControlNumber=i02301767&amp;hideDocumentStructure=true" display="Cooling System Coolant Sample (Level 1) - Obtain "/>
    <hyperlink ref="B99" r:id="rId19" location="/service-detail?ieSystemControlNumber=i01836242&amp;hideDocumentStructure=true" display="Differential and Final Drive Oil Sample - Obtain "/>
    <hyperlink ref="B100" r:id="rId20" location="/service-detail?ieSystemControlNumber=i02309440&amp;hideDocumentStructure=true" display="Engine Oil (High Speed) and Oil Filter - Change "/>
    <hyperlink ref="B101" r:id="rId21" location="/service-detail?ieSystemControlNumber=i02310071&amp;hideDocumentStructure=true" display="Engine Oil and Filter - Change "/>
    <hyperlink ref="B102" r:id="rId22" location="/service-detail?ieSystemControlNumber=i02311086&amp;hideDocumentStructure=true" display="Fuel System Primary Filter (Water Separator) Element - Replace "/>
    <hyperlink ref="B103" r:id="rId23" location="/service-detail?ieSystemControlNumber=i02311296&amp;hideDocumentStructure=true" display="Fuel System Secondary Filter - Replace "/>
    <hyperlink ref="B104" r:id="rId24" location="/service-detail?ieSystemControlNumber=i00842136&amp;hideDocumentStructure=true" display="Fuel Tank Cap and Strainer - Clean "/>
    <hyperlink ref="B105" r:id="rId25" location="/service-detail?ieSystemControlNumber=i01258637&amp;hideDocumentStructure=true" display="Hydraulic System Oil Filter (Pilot) - Replace "/>
    <hyperlink ref="B106" r:id="rId26" location="/service-detail?ieSystemControlNumber=i02314662&amp;hideDocumentStructure=true" display="Hydraulic System Oil Filter - Replace "/>
    <hyperlink ref="B107" r:id="rId27" location="/service-detail?ieSystemControlNumber=i02318562&amp;hideDocumentStructure=true" display="Hydraulic Tank Breaker Relief Valve - Clean "/>
    <hyperlink ref="B108" r:id="rId28" location="/service-detail?ieSystemControlNumber=i01804652&amp;hideDocumentStructure=true" display="Transmission Oil Filter and Magnetic Screen - Replace/Clean "/>
    <hyperlink ref="B109" r:id="rId29" location="/service-detail?ieSystemControlNumber=i01819447&amp;hideDocumentStructure=true" display="Transmission Oil Sample - Obtain "/>
    <hyperlink ref="B113" r:id="rId30" location="/service-detail?ieSystemControlNumber=i01246701&amp;hideDocumentStructure=true" display="Air Dryer Desiccant - Replace "/>
    <hyperlink ref="B114" r:id="rId31" location="/service-detail?ieSystemControlNumber=i01401548&amp;hideDocumentStructure=true" display="Brake Air System Warning Horn - Test "/>
    <hyperlink ref="B115" r:id="rId32" location="/service-detail?ieSystemControlNumber=i02562818&amp;hideDocumentStructure=true" display="Differential and Final Drive Breather - Clean "/>
    <hyperlink ref="B116" r:id="rId33" location="/service-detail?ieSystemControlNumber=i04187953&amp;hideDocumentStructure=true" display="Fuel Tank Breather - Replace "/>
    <hyperlink ref="B117" r:id="rId34" location="/service-detail?ieSystemControlNumber=i02555702&amp;hideDocumentStructure=true" display="Rollover Protective Structure (ROPS) - Inspect "/>
    <hyperlink ref="B118" r:id="rId35" location="/service-detail?ieSystemControlNumber=i00933335&amp;hideDocumentStructure=true" display="Suction Screen (Transmission Scavenge) - Clean "/>
    <hyperlink ref="B119" r:id="rId36" location="/service-detail?ieSystemControlNumber=i02562886&amp;hideDocumentStructure=true" display="Transmission Breathers - Clean "/>
    <hyperlink ref="B120" r:id="rId37" location="/service-detail?ieSystemControlNumber=i01804572&amp;hideDocumentStructure=true" display="Transmission Oil - Change "/>
    <hyperlink ref="B121" r:id="rId38" location="/service-detail?ieSystemControlNumber=i00879019&amp;hideDocumentStructure=true" display="Wheel Coolant Level - Check "/>
    <hyperlink ref="B125" r:id="rId39" location="/service-detail?ieSystemControlNumber=i01258371&amp;hideDocumentStructure=true" display="Auger Bearing Oil - Change "/>
    <hyperlink ref="B126" r:id="rId40" location="/service-detail?ieSystemControlNumber=i01258545&amp;hideDocumentStructure=true" display="Auger Drive Gear Oil - Change "/>
    <hyperlink ref="B127" r:id="rId41" location="/service-detail?ieSystemControlNumber=i01247154&amp;hideDocumentStructure=true" display="Brake Shoes and Drums - Inspect/Replace "/>
    <hyperlink ref="B128" r:id="rId42" location="/service-detail?ieSystemControlNumber=i01961283&amp;hideDocumentStructure=true" display="Cooling System Coolant Sample (Level 2) - Obtain "/>
    <hyperlink ref="B129" r:id="rId43" location="/service-detail?ieSystemControlNumber=i01251026&amp;hideDocumentStructure=true" display="Differential Thrust Pin Clearance - Check "/>
    <hyperlink ref="B130" r:id="rId44" location="/service-detail?ieSystemControlNumber=i01819021&amp;hideDocumentStructure=true" display="Differential and Final Drive Oil - Change "/>
    <hyperlink ref="B131" r:id="rId45" location="/service-detail?ieSystemControlNumber=i01694976&amp;hideDocumentStructure=true" display="Draft Arm Flange Bolts - Check "/>
    <hyperlink ref="B132" r:id="rId46" location="/service-detail?ieSystemControlNumber=i00860625&amp;hideDocumentStructure=true" display="Ejector Carrier Rollers - Check/Adjust "/>
    <hyperlink ref="B133" r:id="rId47" location="/service-detail?ieSystemControlNumber=i01251595&amp;hideDocumentStructure=true" display="Ejector Carrier Rollers - Inspect/Pack/Replace "/>
    <hyperlink ref="B134" r:id="rId48" location="/service-detail?ieSystemControlNumber=i01316606&amp;hideDocumentStructure=true" display="Ejector Guide Rollers - Check/Adjust "/>
    <hyperlink ref="B135" r:id="rId49" location="/service-detail?ieSystemControlNumber=i01258731&amp;hideDocumentStructure=true" display="Ejector Guide Rollers - Inspect/Pack/Replace "/>
    <hyperlink ref="B136" r:id="rId50" location="/service-detail?ieSystemControlNumber=i00863777&amp;hideDocumentStructure=true" display="Ejector Support Rollers - Check/Adjust "/>
    <hyperlink ref="B137" r:id="rId51" location="/service-detail?ieSystemControlNumber=i01258734&amp;hideDocumentStructure=true" display="Ejector Support Rollers - Inspect/Pack/Replace "/>
    <hyperlink ref="B138" r:id="rId52" location="/service-detail?ieSystemControlNumber=i01275607&amp;hideDocumentStructure=true" display="Electronic Unit Injector - Inspect/Adjust "/>
    <hyperlink ref="B139" r:id="rId53" location="/service-detail?ieSystemControlNumber=i02243110&amp;hideDocumentStructure=true" display="Engine Valve Lash - Check "/>
    <hyperlink ref="B140" r:id="rId54" location="/service-detail?ieSystemControlNumber=i02312086&amp;hideDocumentStructure=true" display="Hitch - Inspect "/>
    <hyperlink ref="B141" r:id="rId55" location="/service-detail?ieSystemControlNumber=i02318521&amp;hideDocumentStructure=true" display="Hydraulic System Oil - Change "/>
    <hyperlink ref="B142" r:id="rId56" location="/service-detail?ieSystemControlNumber=i02318448&amp;hideDocumentStructure=true" display="Refrigerant Dryer - Replace "/>
    <hyperlink ref="B146" r:id="rId57" location="/service-detail?ieSystemControlNumber=i02309091&amp;hideDocumentStructure=true" display="Engine Air Filter Service Indicator - Inspect/Replace "/>
    <hyperlink ref="B150" r:id="rId58" location="/service-detail?ieSystemControlNumber=i02301804&amp;hideDocumentStructure=true" display="Cooling System Pressure Cap - Clean/Replace "/>
    <hyperlink ref="B151" r:id="rId59" location="/service-detail?ieSystemControlNumber=i02208183&amp;hideDocumentStructure=true" display="Cooling System Water Temperature Regulator - Replace "/>
    <hyperlink ref="B152" r:id="rId60" location="/service-detail?ieSystemControlNumber=i01270034&amp;hideDocumentStructure=true" display="Crankshaft Vibration Damper - Inspect "/>
    <hyperlink ref="B156" r:id="rId61" location="/service-detail?ieSystemControlNumber=i01569064&amp;hideDocumentStructure=true" display="Seat Belt - Replace "/>
    <hyperlink ref="B160" r:id="rId62" location="/service-detail?ieSystemControlNumber=i01250346&amp;hideDocumentStructure=true" display="Cooling System Coolant Extender (ELC) - Add "/>
    <hyperlink ref="B164" r:id="rId63" location="/service-detail?ieSystemControlNumber=i02224114&amp;hideDocumentStructure=true" display="Cooling System Coolant (ELC) - Change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64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11"/>
  <sheetViews>
    <sheetView showFormulas="false" showGridLines="true" showRowColHeaders="true" showZeros="true" rightToLeft="false" tabSelected="false" showOutlineSymbols="true" defaultGridColor="true" view="normal" topLeftCell="A76" colorId="64" zoomScale="100" zoomScaleNormal="100" zoomScalePageLayoutView="100" workbookViewId="0">
      <selection pane="topLeft" activeCell="A76" activeCellId="0" sqref="A76"/>
    </sheetView>
  </sheetViews>
  <sheetFormatPr defaultColWidth="8.72265625" defaultRowHeight="12.75" zeroHeight="false" outlineLevelRow="0" outlineLevelCol="0"/>
  <sheetData>
    <row r="11" customFormat="false" ht="12.75" hidden="false" customHeight="false" outlineLevel="0" collapsed="false">
      <c r="B11" s="0" t="s">
        <v>21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2:P2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>
    <row r="2" s="71" customFormat="true" ht="12.75" hidden="false" customHeight="false" outlineLevel="0" collapsed="false">
      <c r="B2" s="71" t="s">
        <v>559</v>
      </c>
      <c r="P2" s="71" t="s">
        <v>560</v>
      </c>
    </row>
  </sheetData>
  <sheetProtection algorithmName="SHA-512" hashValue="x+EZ4EILb30C30cC3Fqf90kmtcAovYm4xM8S6+rvF1N7Z2vRDl6IqtqdfqKJtCXqFM4Tx5yhzdLck+jp4ha4qA==" saltValue="xSfVQHV/7bEN08JkOPRl5Q==" spinCount="100000" sheet="true" objects="true" scenarios="true"/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72:B142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>
    <row r="72" customFormat="false" ht="17.25" hidden="false" customHeight="false" outlineLevel="0" collapsed="false">
      <c r="B72" s="69" t="s">
        <v>243</v>
      </c>
    </row>
    <row r="74" customFormat="false" ht="12.75" hidden="false" customHeight="false" outlineLevel="0" collapsed="false">
      <c r="B74" s="70" t="s">
        <v>244</v>
      </c>
    </row>
    <row r="76" customFormat="false" ht="17.25" hidden="false" customHeight="false" outlineLevel="0" collapsed="false">
      <c r="B76" s="69" t="s">
        <v>245</v>
      </c>
    </row>
    <row r="78" customFormat="false" ht="12.75" hidden="false" customHeight="false" outlineLevel="0" collapsed="false">
      <c r="B78" s="70" t="s">
        <v>246</v>
      </c>
    </row>
    <row r="79" customFormat="false" ht="12.75" hidden="false" customHeight="false" outlineLevel="0" collapsed="false">
      <c r="B79" s="70" t="s">
        <v>247</v>
      </c>
    </row>
    <row r="81" customFormat="false" ht="17.25" hidden="false" customHeight="false" outlineLevel="0" collapsed="false">
      <c r="B81" s="69" t="s">
        <v>248</v>
      </c>
    </row>
    <row r="83" customFormat="false" ht="12.75" hidden="false" customHeight="false" outlineLevel="0" collapsed="false">
      <c r="B83" s="70" t="s">
        <v>249</v>
      </c>
    </row>
    <row r="84" customFormat="false" ht="12.75" hidden="false" customHeight="false" outlineLevel="0" collapsed="false">
      <c r="B84" s="70" t="s">
        <v>250</v>
      </c>
    </row>
    <row r="85" customFormat="false" ht="12.75" hidden="false" customHeight="false" outlineLevel="0" collapsed="false">
      <c r="B85" s="70" t="s">
        <v>251</v>
      </c>
    </row>
    <row r="86" customFormat="false" ht="12.75" hidden="false" customHeight="false" outlineLevel="0" collapsed="false">
      <c r="B86" s="70" t="s">
        <v>252</v>
      </c>
    </row>
    <row r="87" customFormat="false" ht="12.75" hidden="false" customHeight="false" outlineLevel="0" collapsed="false">
      <c r="B87" s="70" t="s">
        <v>253</v>
      </c>
    </row>
    <row r="88" customFormat="false" ht="12.75" hidden="false" customHeight="false" outlineLevel="0" collapsed="false">
      <c r="B88" s="70" t="s">
        <v>254</v>
      </c>
    </row>
    <row r="89" customFormat="false" ht="12.75" hidden="false" customHeight="false" outlineLevel="0" collapsed="false">
      <c r="B89" s="70" t="s">
        <v>255</v>
      </c>
    </row>
    <row r="90" customFormat="false" ht="12.75" hidden="false" customHeight="false" outlineLevel="0" collapsed="false">
      <c r="B90" s="70" t="s">
        <v>256</v>
      </c>
    </row>
    <row r="91" customFormat="false" ht="12.75" hidden="false" customHeight="false" outlineLevel="0" collapsed="false">
      <c r="B91" s="70" t="s">
        <v>257</v>
      </c>
    </row>
    <row r="92" customFormat="false" ht="12.75" hidden="false" customHeight="false" outlineLevel="0" collapsed="false">
      <c r="B92" s="70" t="s">
        <v>258</v>
      </c>
    </row>
    <row r="93" customFormat="false" ht="12.75" hidden="false" customHeight="false" outlineLevel="0" collapsed="false">
      <c r="B93" s="70" t="s">
        <v>259</v>
      </c>
    </row>
    <row r="94" customFormat="false" ht="12.75" hidden="false" customHeight="false" outlineLevel="0" collapsed="false">
      <c r="B94" s="70" t="s">
        <v>260</v>
      </c>
    </row>
    <row r="95" customFormat="false" ht="12.75" hidden="false" customHeight="false" outlineLevel="0" collapsed="false">
      <c r="B95" s="70" t="s">
        <v>261</v>
      </c>
    </row>
    <row r="97" customFormat="false" ht="17.25" hidden="false" customHeight="false" outlineLevel="0" collapsed="false">
      <c r="B97" s="69" t="s">
        <v>262</v>
      </c>
    </row>
    <row r="99" customFormat="false" ht="12.75" hidden="false" customHeight="false" outlineLevel="0" collapsed="false">
      <c r="B99" s="70" t="s">
        <v>263</v>
      </c>
    </row>
    <row r="100" customFormat="false" ht="12.75" hidden="false" customHeight="false" outlineLevel="0" collapsed="false">
      <c r="B100" s="70" t="s">
        <v>264</v>
      </c>
    </row>
    <row r="101" customFormat="false" ht="12.75" hidden="false" customHeight="false" outlineLevel="0" collapsed="false">
      <c r="B101" s="70" t="s">
        <v>265</v>
      </c>
    </row>
    <row r="102" customFormat="false" ht="12.75" hidden="false" customHeight="false" outlineLevel="0" collapsed="false">
      <c r="B102" s="70" t="s">
        <v>266</v>
      </c>
    </row>
    <row r="103" customFormat="false" ht="12.75" hidden="false" customHeight="false" outlineLevel="0" collapsed="false">
      <c r="B103" s="70" t="s">
        <v>267</v>
      </c>
    </row>
    <row r="104" customFormat="false" ht="12.75" hidden="false" customHeight="false" outlineLevel="0" collapsed="false">
      <c r="B104" s="70" t="s">
        <v>268</v>
      </c>
    </row>
    <row r="106" customFormat="false" ht="17.25" hidden="false" customHeight="false" outlineLevel="0" collapsed="false">
      <c r="B106" s="69" t="s">
        <v>269</v>
      </c>
    </row>
    <row r="108" customFormat="false" ht="12.75" hidden="false" customHeight="false" outlineLevel="0" collapsed="false">
      <c r="B108" s="70" t="s">
        <v>270</v>
      </c>
    </row>
    <row r="109" customFormat="false" ht="12.75" hidden="false" customHeight="false" outlineLevel="0" collapsed="false">
      <c r="B109" s="70" t="s">
        <v>244</v>
      </c>
    </row>
    <row r="110" customFormat="false" ht="12.75" hidden="false" customHeight="false" outlineLevel="0" collapsed="false">
      <c r="B110" s="70" t="s">
        <v>271</v>
      </c>
    </row>
    <row r="111" customFormat="false" ht="12.75" hidden="false" customHeight="false" outlineLevel="0" collapsed="false">
      <c r="B111" s="70" t="s">
        <v>272</v>
      </c>
    </row>
    <row r="112" customFormat="false" ht="12.75" hidden="false" customHeight="false" outlineLevel="0" collapsed="false">
      <c r="B112" s="70" t="s">
        <v>273</v>
      </c>
    </row>
    <row r="113" customFormat="false" ht="12.75" hidden="false" customHeight="false" outlineLevel="0" collapsed="false">
      <c r="B113" s="70" t="s">
        <v>274</v>
      </c>
    </row>
    <row r="114" customFormat="false" ht="12.75" hidden="false" customHeight="false" outlineLevel="0" collapsed="false">
      <c r="B114" s="70" t="s">
        <v>275</v>
      </c>
    </row>
    <row r="115" customFormat="false" ht="12.75" hidden="false" customHeight="false" outlineLevel="0" collapsed="false">
      <c r="B115" s="70" t="s">
        <v>276</v>
      </c>
    </row>
    <row r="116" customFormat="false" ht="12.75" hidden="false" customHeight="false" outlineLevel="0" collapsed="false">
      <c r="B116" s="70" t="s">
        <v>277</v>
      </c>
    </row>
    <row r="117" customFormat="false" ht="12.75" hidden="false" customHeight="false" outlineLevel="0" collapsed="false">
      <c r="B117" s="70" t="s">
        <v>278</v>
      </c>
    </row>
    <row r="119" customFormat="false" ht="17.25" hidden="false" customHeight="false" outlineLevel="0" collapsed="false">
      <c r="B119" s="69" t="s">
        <v>279</v>
      </c>
    </row>
    <row r="121" customFormat="false" ht="12.75" hidden="false" customHeight="false" outlineLevel="0" collapsed="false">
      <c r="B121" s="70" t="s">
        <v>280</v>
      </c>
    </row>
    <row r="122" customFormat="false" ht="12.75" hidden="false" customHeight="false" outlineLevel="0" collapsed="false">
      <c r="B122" s="70" t="s">
        <v>281</v>
      </c>
    </row>
    <row r="123" customFormat="false" ht="12.75" hidden="false" customHeight="false" outlineLevel="0" collapsed="false">
      <c r="B123" s="70" t="s">
        <v>282</v>
      </c>
    </row>
    <row r="125" customFormat="false" ht="17.25" hidden="false" customHeight="false" outlineLevel="0" collapsed="false">
      <c r="B125" s="69" t="s">
        <v>283</v>
      </c>
    </row>
    <row r="127" customFormat="false" ht="12.75" hidden="false" customHeight="false" outlineLevel="0" collapsed="false">
      <c r="B127" s="70" t="s">
        <v>284</v>
      </c>
    </row>
    <row r="129" customFormat="false" ht="17.25" hidden="false" customHeight="false" outlineLevel="0" collapsed="false">
      <c r="B129" s="69" t="s">
        <v>285</v>
      </c>
    </row>
    <row r="131" customFormat="false" ht="12.75" hidden="false" customHeight="false" outlineLevel="0" collapsed="false">
      <c r="B131" s="70" t="s">
        <v>286</v>
      </c>
    </row>
    <row r="133" customFormat="false" ht="17.25" hidden="false" customHeight="false" outlineLevel="0" collapsed="false">
      <c r="B133" s="69" t="s">
        <v>287</v>
      </c>
    </row>
    <row r="135" customFormat="false" ht="12.75" hidden="false" customHeight="false" outlineLevel="0" collapsed="false">
      <c r="B135" s="70" t="s">
        <v>288</v>
      </c>
    </row>
    <row r="136" customFormat="false" ht="12.75" hidden="false" customHeight="false" outlineLevel="0" collapsed="false">
      <c r="B136" s="70" t="s">
        <v>289</v>
      </c>
    </row>
    <row r="137" customFormat="false" ht="12.75" hidden="false" customHeight="false" outlineLevel="0" collapsed="false">
      <c r="B137" s="70" t="s">
        <v>290</v>
      </c>
    </row>
    <row r="139" customFormat="false" ht="17.25" hidden="false" customHeight="false" outlineLevel="0" collapsed="false">
      <c r="B139" s="69" t="s">
        <v>291</v>
      </c>
    </row>
    <row r="141" customFormat="false" ht="12.75" hidden="false" customHeight="false" outlineLevel="0" collapsed="false">
      <c r="B141" s="70" t="s">
        <v>292</v>
      </c>
    </row>
    <row r="142" customFormat="false" ht="12.75" hidden="false" customHeight="false" outlineLevel="0" collapsed="false">
      <c r="B142" s="70" t="s">
        <v>293</v>
      </c>
    </row>
  </sheetData>
  <sheetProtection algorithmName="SHA-512" hashValue="TcArebJJgB1U0OOpyP1RLkCn6FbrvprLcE38i1zYLy708od5I00Ir8ehdfavsn0rivJvof8HbuMXHNfel8Lkgg==" saltValue="mHpWxd3mk2NAxcVGUv3yKA==" spinCount="100000" sheet="true" objects="true" scenarios="true"/>
  <hyperlinks>
    <hyperlink ref="B74" r:id="rId1" location="/service-detail?ieSystemControlNumber=i05737978&amp;hideDocumentStructure=true" display="Circle Drive Oil - Change "/>
    <hyperlink ref="B78" r:id="rId2" location="/service-detail?ieSystemControlNumber=i04937562&amp;hideDocumentStructure=true" display="Engine Oil Sample - Obtain "/>
    <hyperlink ref="B79" r:id="rId3" location="/service-detail?ieSystemControlNumber=i05743049&amp;hideDocumentStructure=true" display="Moldboard Wear Strip - Inspect/Adjust/Replace "/>
    <hyperlink ref="B83" r:id="rId4" location="/service-detail?ieSystemControlNumber=i06145975&amp;hideDocumentStructure=true" display="Belts - Inspect/Adjust/Replace "/>
    <hyperlink ref="B84" r:id="rId5" location="/service-detail?ieSystemControlNumber=i05745582&amp;hideDocumentStructure=true" display="Braking System - Test "/>
    <hyperlink ref="B85" r:id="rId6" location="/service-detail?ieSystemControlNumber=i04937523&amp;hideDocumentStructure=true" display="Cooling System Coolant Sample (Level 1) - Obtain "/>
    <hyperlink ref="B86" r:id="rId7" location="/service-detail?ieSystemControlNumber=i04938477&amp;hideDocumentStructure=true" display="Engine Oil and Filter - Change "/>
    <hyperlink ref="B87" r:id="rId8" location="/service-detail?ieSystemControlNumber=i04956701&amp;hideDocumentStructure=true" display="Engine Shutdown Switch - Check "/>
    <hyperlink ref="B88" r:id="rId9" location="/service-detail?ieSystemControlNumber=i06146242&amp;hideDocumentStructure=true" display="Fuel System Filter - Replace "/>
    <hyperlink ref="B89" r:id="rId10" location="/service-detail?ieSystemControlNumber=i04902187&amp;hideDocumentStructure=true" display="Fuel Tank Cap and Strainer - Clean "/>
    <hyperlink ref="B90" r:id="rId11" location="/service-detail?ieSystemControlNumber=i04958970&amp;hideDocumentStructure=true" display="Hydraulic System Oil Sample - Obtain "/>
    <hyperlink ref="B91" r:id="rId12" location="/service-detail?ieSystemControlNumber=i05738781&amp;hideDocumentStructure=true" display="Lubrication Pump Oil Level - Check "/>
    <hyperlink ref="B92" r:id="rId13" location="/service-detail?ieSystemControlNumber=i04958649&amp;hideDocumentStructure=true" display="Tandem Breather - Clean/Replace "/>
    <hyperlink ref="B93" r:id="rId14" location="/service-detail?ieSystemControlNumber=i05738075&amp;hideDocumentStructure=true" display="Tandem Drive Oil Sample - Obtain "/>
    <hyperlink ref="B94" r:id="rId15" location="/service-detail?ieSystemControlNumber=i02837509&amp;hideDocumentStructure=true" display="Wheel Bearing Oil Level (Front) - Check "/>
    <hyperlink ref="B95" r:id="rId16" location="/service-detail?ieSystemControlNumber=i02837513&amp;hideDocumentStructure=true" display="Wheel Bearing Oil Sample (Front) - Obtain "/>
    <hyperlink ref="B99" r:id="rId17" location="/service-detail?ieSystemControlNumber=i06146321&amp;hideDocumentStructure=true" display="Frame and Body - Inspect "/>
    <hyperlink ref="B100" r:id="rId18" location="/service-detail?ieSystemControlNumber=i02375393&amp;hideDocumentStructure=true" display="Oil Filter (Hydraulic Tank Return) - Replace "/>
    <hyperlink ref="B101" r:id="rId19" location="/service-detail?ieSystemControlNumber=i04975398&amp;hideDocumentStructure=true" display="Oil Filter (Implement Controls) - Replace "/>
    <hyperlink ref="B102" r:id="rId20" location="/service-detail?ieSystemControlNumber=i02377082&amp;hideDocumentStructure=true" display="Rollover Protective Structure (ROPS) - Inspect "/>
    <hyperlink ref="B103" r:id="rId21" location="/service-detail?ieSystemControlNumber=i02584516&amp;hideDocumentStructure=true" display="Transmission and Differential Oil Filter and Screens - Replace/Clean "/>
    <hyperlink ref="B104" r:id="rId22" location="/service-detail?ieSystemControlNumber=i07929150&amp;hideDocumentStructure=true" display="Transmission and Differential Oil Sample - Obtain "/>
    <hyperlink ref="B108" r:id="rId23" location="/service-detail?ieSystemControlNumber=i06687962&amp;hideDocumentStructure=true" display="Battery or Battery Cable - Inspect/Replace "/>
    <hyperlink ref="B109" r:id="rId24" location="/service-detail?ieSystemControlNumber=i05737978&amp;hideDocumentStructure=true" display="Circle Drive Oil - Change "/>
    <hyperlink ref="B110" r:id="rId25" location="/service-detail?ieSystemControlNumber=i07927863&amp;hideDocumentStructure=true" display="Cooling System Coolant Sample (Level 2) - Obtain "/>
    <hyperlink ref="B111" r:id="rId26" location="/service-detail?ieSystemControlNumber=i04937533&amp;hideDocumentStructure=true" display="Cooling System Pressure Cap - Clean/Replace "/>
    <hyperlink ref="B112" r:id="rId27" location="/service-detail?ieSystemControlNumber=i04901614&amp;hideDocumentStructure=true" display="Crankshaft Vibration Damper - Inspect "/>
    <hyperlink ref="B113" r:id="rId28" location="/service-detail?ieSystemControlNumber=i05738816&amp;hideDocumentStructure=true" display="Lubrication Pump Oil - Change "/>
    <hyperlink ref="B114" r:id="rId29" location="/service-detail?ieSystemControlNumber=i08138682&amp;hideDocumentStructure=true" display="Tandem - Check "/>
    <hyperlink ref="B115" r:id="rId30" location="/service-detail?ieSystemControlNumber=i05738043&amp;hideDocumentStructure=true" display="Tandem Drive Oil - Change "/>
    <hyperlink ref="B116" r:id="rId31" location="/service-detail?ieSystemControlNumber=i04958495&amp;hideDocumentStructure=true" display="Transmission and Differential Oil - Change "/>
    <hyperlink ref="B117" r:id="rId32" location="/service-detail?ieSystemControlNumber=i02837506&amp;hideDocumentStructure=true" display="Wheel Bearing Oil (Front) - Change "/>
    <hyperlink ref="B121" r:id="rId33" location="/service-detail?ieSystemControlNumber=i08127828&amp;hideDocumentStructure=true" display="Electronic Unit Injector - Inspect/Adjust "/>
    <hyperlink ref="B122" r:id="rId34" location="/service-detail?ieSystemControlNumber=i06167533&amp;hideDocumentStructure=true" display="Engine Compression Brake Valve Lash - Check "/>
    <hyperlink ref="B123" r:id="rId35" location="/service-detail?ieSystemControlNumber=i07944950&amp;hideDocumentStructure=true" display="Engine Valve Lash - Check "/>
    <hyperlink ref="B127" r:id="rId36" location="/service-detail?ieSystemControlNumber=i01569064&amp;hideDocumentStructure=true" display="Seat Belt - Replace "/>
    <hyperlink ref="B131" r:id="rId37" location="/service-detail?ieSystemControlNumber=i08115634&amp;hideDocumentStructure=true" display="Spindle - Inspect "/>
    <hyperlink ref="B135" r:id="rId38" location="/service-detail?ieSystemControlNumber=i06149680&amp;hideDocumentStructure=true" display="Brake Discs - Check "/>
    <hyperlink ref="B136" r:id="rId39" location="/service-detail?ieSystemControlNumber=i04937208&amp;hideDocumentStructure=true" display="Cooling System Coolant Extender (ELC) - Add "/>
    <hyperlink ref="B137" r:id="rId40" location="/service-detail?ieSystemControlNumber=i04962949&amp;hideDocumentStructure=true" display="Hydraulic System Oil - Change "/>
    <hyperlink ref="B141" r:id="rId41" location="/service-detail?ieSystemControlNumber=i04937195&amp;hideDocumentStructure=true" display="Cooling System Coolant (ELC) - Change "/>
    <hyperlink ref="B142" r:id="rId42" location="/service-detail?ieSystemControlNumber=i06155952&amp;hideDocumentStructure=true" display="Rim - Inspect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4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83:B167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>
    <row r="83" customFormat="false" ht="17.25" hidden="false" customHeight="false" outlineLevel="0" collapsed="false">
      <c r="B83" s="69" t="s">
        <v>294</v>
      </c>
    </row>
    <row r="85" customFormat="false" ht="12.75" hidden="false" customHeight="false" outlineLevel="0" collapsed="false">
      <c r="B85" s="70" t="s">
        <v>244</v>
      </c>
    </row>
    <row r="87" customFormat="false" ht="17.25" hidden="false" customHeight="false" outlineLevel="0" collapsed="false">
      <c r="B87" s="69" t="s">
        <v>245</v>
      </c>
    </row>
    <row r="89" customFormat="false" ht="12.75" hidden="false" customHeight="false" outlineLevel="0" collapsed="false">
      <c r="B89" s="70" t="s">
        <v>246</v>
      </c>
    </row>
    <row r="91" customFormat="false" ht="17.25" hidden="false" customHeight="false" outlineLevel="0" collapsed="false">
      <c r="B91" s="69" t="s">
        <v>248</v>
      </c>
    </row>
    <row r="93" customFormat="false" ht="12.75" hidden="false" customHeight="false" outlineLevel="0" collapsed="false">
      <c r="B93" s="70" t="s">
        <v>257</v>
      </c>
    </row>
    <row r="95" customFormat="false" ht="17.25" hidden="false" customHeight="false" outlineLevel="0" collapsed="false">
      <c r="B95" s="69" t="s">
        <v>295</v>
      </c>
    </row>
    <row r="97" customFormat="false" ht="12.75" hidden="false" customHeight="false" outlineLevel="0" collapsed="false">
      <c r="B97" s="70" t="s">
        <v>249</v>
      </c>
    </row>
    <row r="98" customFormat="false" ht="12.75" hidden="false" customHeight="false" outlineLevel="0" collapsed="false">
      <c r="B98" s="70" t="s">
        <v>250</v>
      </c>
    </row>
    <row r="99" customFormat="false" ht="12.75" hidden="false" customHeight="false" outlineLevel="0" collapsed="false">
      <c r="B99" s="70" t="s">
        <v>251</v>
      </c>
    </row>
    <row r="100" customFormat="false" ht="12.75" hidden="false" customHeight="false" outlineLevel="0" collapsed="false">
      <c r="B100" s="70" t="s">
        <v>296</v>
      </c>
    </row>
    <row r="101" customFormat="false" ht="12.75" hidden="false" customHeight="false" outlineLevel="0" collapsed="false">
      <c r="B101" s="70" t="s">
        <v>297</v>
      </c>
    </row>
    <row r="102" customFormat="false" ht="12.75" hidden="false" customHeight="false" outlineLevel="0" collapsed="false">
      <c r="B102" s="70" t="s">
        <v>252</v>
      </c>
    </row>
    <row r="103" customFormat="false" ht="12.75" hidden="false" customHeight="false" outlineLevel="0" collapsed="false">
      <c r="B103" s="70" t="s">
        <v>253</v>
      </c>
    </row>
    <row r="104" customFormat="false" ht="12.75" hidden="false" customHeight="false" outlineLevel="0" collapsed="false">
      <c r="B104" s="70" t="s">
        <v>254</v>
      </c>
    </row>
    <row r="105" customFormat="false" ht="12.75" hidden="false" customHeight="false" outlineLevel="0" collapsed="false">
      <c r="B105" s="70" t="s">
        <v>255</v>
      </c>
    </row>
    <row r="106" customFormat="false" ht="12.75" hidden="false" customHeight="false" outlineLevel="0" collapsed="false">
      <c r="B106" s="70" t="s">
        <v>256</v>
      </c>
    </row>
    <row r="107" customFormat="false" ht="12.75" hidden="false" customHeight="false" outlineLevel="0" collapsed="false">
      <c r="B107" s="70" t="s">
        <v>298</v>
      </c>
    </row>
    <row r="108" customFormat="false" ht="12.75" hidden="false" customHeight="false" outlineLevel="0" collapsed="false">
      <c r="B108" s="70" t="s">
        <v>264</v>
      </c>
    </row>
    <row r="109" customFormat="false" ht="12.75" hidden="false" customHeight="false" outlineLevel="0" collapsed="false">
      <c r="B109" s="70" t="s">
        <v>299</v>
      </c>
    </row>
    <row r="110" customFormat="false" ht="12.75" hidden="false" customHeight="false" outlineLevel="0" collapsed="false">
      <c r="B110" s="70" t="s">
        <v>258</v>
      </c>
    </row>
    <row r="111" customFormat="false" ht="12.75" hidden="false" customHeight="false" outlineLevel="0" collapsed="false">
      <c r="B111" s="70" t="s">
        <v>259</v>
      </c>
    </row>
    <row r="112" customFormat="false" ht="12.75" hidden="false" customHeight="false" outlineLevel="0" collapsed="false">
      <c r="B112" s="70" t="s">
        <v>268</v>
      </c>
    </row>
    <row r="113" customFormat="false" ht="12.75" hidden="false" customHeight="false" outlineLevel="0" collapsed="false">
      <c r="B113" s="70" t="s">
        <v>260</v>
      </c>
    </row>
    <row r="114" customFormat="false" ht="12.75" hidden="false" customHeight="false" outlineLevel="0" collapsed="false">
      <c r="B114" s="70" t="s">
        <v>261</v>
      </c>
    </row>
    <row r="116" customFormat="false" ht="17.25" hidden="false" customHeight="false" outlineLevel="0" collapsed="false">
      <c r="B116" s="69" t="s">
        <v>300</v>
      </c>
    </row>
    <row r="118" customFormat="false" ht="12.75" hidden="false" customHeight="false" outlineLevel="0" collapsed="false">
      <c r="B118" s="70" t="s">
        <v>263</v>
      </c>
    </row>
    <row r="119" customFormat="false" ht="12.75" hidden="false" customHeight="false" outlineLevel="0" collapsed="false">
      <c r="B119" s="70" t="s">
        <v>266</v>
      </c>
    </row>
    <row r="120" customFormat="false" ht="12.75" hidden="false" customHeight="false" outlineLevel="0" collapsed="false">
      <c r="B120" s="70" t="s">
        <v>277</v>
      </c>
    </row>
    <row r="121" customFormat="false" ht="12.75" hidden="false" customHeight="false" outlineLevel="0" collapsed="false">
      <c r="B121" s="70" t="s">
        <v>267</v>
      </c>
    </row>
    <row r="123" customFormat="false" ht="17.25" hidden="false" customHeight="false" outlineLevel="0" collapsed="false">
      <c r="B123" s="69" t="s">
        <v>269</v>
      </c>
    </row>
    <row r="125" customFormat="false" ht="12.75" hidden="false" customHeight="false" outlineLevel="0" collapsed="false">
      <c r="B125" s="70" t="s">
        <v>274</v>
      </c>
    </row>
    <row r="126" customFormat="false" ht="12.75" hidden="false" customHeight="false" outlineLevel="0" collapsed="false">
      <c r="B126" s="70" t="s">
        <v>275</v>
      </c>
    </row>
    <row r="128" customFormat="false" ht="17.25" hidden="false" customHeight="false" outlineLevel="0" collapsed="false">
      <c r="B128" s="69" t="s">
        <v>301</v>
      </c>
    </row>
    <row r="130" customFormat="false" ht="12.75" hidden="false" customHeight="false" outlineLevel="0" collapsed="false">
      <c r="B130" s="70" t="s">
        <v>302</v>
      </c>
    </row>
    <row r="131" customFormat="false" ht="12.75" hidden="false" customHeight="false" outlineLevel="0" collapsed="false">
      <c r="B131" s="70" t="s">
        <v>290</v>
      </c>
    </row>
    <row r="133" customFormat="false" ht="17.25" hidden="false" customHeight="false" outlineLevel="0" collapsed="false">
      <c r="B133" s="69" t="s">
        <v>303</v>
      </c>
    </row>
    <row r="135" customFormat="false" ht="12.75" hidden="false" customHeight="false" outlineLevel="0" collapsed="false">
      <c r="B135" s="70" t="s">
        <v>270</v>
      </c>
    </row>
    <row r="136" customFormat="false" ht="12.75" hidden="false" customHeight="false" outlineLevel="0" collapsed="false">
      <c r="B136" s="70" t="s">
        <v>244</v>
      </c>
    </row>
    <row r="137" customFormat="false" ht="12.75" hidden="false" customHeight="false" outlineLevel="0" collapsed="false">
      <c r="B137" s="70" t="s">
        <v>271</v>
      </c>
    </row>
    <row r="138" customFormat="false" ht="12.75" hidden="false" customHeight="false" outlineLevel="0" collapsed="false">
      <c r="B138" s="70" t="s">
        <v>272</v>
      </c>
    </row>
    <row r="139" customFormat="false" ht="12.75" hidden="false" customHeight="false" outlineLevel="0" collapsed="false">
      <c r="B139" s="70" t="s">
        <v>273</v>
      </c>
    </row>
    <row r="140" customFormat="false" ht="12.75" hidden="false" customHeight="false" outlineLevel="0" collapsed="false">
      <c r="B140" s="70" t="s">
        <v>276</v>
      </c>
    </row>
    <row r="141" customFormat="false" ht="12.75" hidden="false" customHeight="false" outlineLevel="0" collapsed="false">
      <c r="B141" s="70" t="s">
        <v>278</v>
      </c>
    </row>
    <row r="143" customFormat="false" ht="17.25" hidden="false" customHeight="false" outlineLevel="0" collapsed="false">
      <c r="B143" s="69" t="s">
        <v>279</v>
      </c>
    </row>
    <row r="145" customFormat="false" ht="12.75" hidden="false" customHeight="false" outlineLevel="0" collapsed="false">
      <c r="B145" s="70" t="s">
        <v>280</v>
      </c>
    </row>
    <row r="146" customFormat="false" ht="12.75" hidden="false" customHeight="false" outlineLevel="0" collapsed="false">
      <c r="B146" s="70" t="s">
        <v>281</v>
      </c>
    </row>
    <row r="147" customFormat="false" ht="12.75" hidden="false" customHeight="false" outlineLevel="0" collapsed="false">
      <c r="B147" s="70" t="s">
        <v>282</v>
      </c>
    </row>
    <row r="148" customFormat="false" ht="12.75" hidden="false" customHeight="false" outlineLevel="0" collapsed="false">
      <c r="B148" s="70" t="s">
        <v>304</v>
      </c>
    </row>
    <row r="150" customFormat="false" ht="17.25" hidden="false" customHeight="false" outlineLevel="0" collapsed="false">
      <c r="B150" s="69" t="s">
        <v>283</v>
      </c>
    </row>
    <row r="152" customFormat="false" ht="12.75" hidden="false" customHeight="false" outlineLevel="0" collapsed="false">
      <c r="B152" s="70" t="s">
        <v>284</v>
      </c>
    </row>
    <row r="154" customFormat="false" ht="17.25" hidden="false" customHeight="false" outlineLevel="0" collapsed="false">
      <c r="B154" s="69" t="s">
        <v>285</v>
      </c>
    </row>
    <row r="156" customFormat="false" ht="12.75" hidden="false" customHeight="false" outlineLevel="0" collapsed="false">
      <c r="B156" s="70" t="s">
        <v>305</v>
      </c>
    </row>
    <row r="157" customFormat="false" ht="12.75" hidden="false" customHeight="false" outlineLevel="0" collapsed="false">
      <c r="B157" s="70" t="s">
        <v>286</v>
      </c>
    </row>
    <row r="159" customFormat="false" ht="17.25" hidden="false" customHeight="false" outlineLevel="0" collapsed="false">
      <c r="B159" s="69" t="s">
        <v>306</v>
      </c>
    </row>
    <row r="161" customFormat="false" ht="12.75" hidden="false" customHeight="false" outlineLevel="0" collapsed="false">
      <c r="B161" s="70" t="s">
        <v>289</v>
      </c>
    </row>
    <row r="162" customFormat="false" ht="12.75" hidden="false" customHeight="false" outlineLevel="0" collapsed="false">
      <c r="B162" s="70" t="s">
        <v>290</v>
      </c>
    </row>
    <row r="164" customFormat="false" ht="17.25" hidden="false" customHeight="false" outlineLevel="0" collapsed="false">
      <c r="B164" s="69" t="s">
        <v>307</v>
      </c>
    </row>
    <row r="166" customFormat="false" ht="12.75" hidden="false" customHeight="false" outlineLevel="0" collapsed="false">
      <c r="B166" s="70" t="s">
        <v>292</v>
      </c>
    </row>
    <row r="167" customFormat="false" ht="12.75" hidden="false" customHeight="false" outlineLevel="0" collapsed="false">
      <c r="B167" s="70" t="s">
        <v>293</v>
      </c>
    </row>
  </sheetData>
  <sheetProtection algorithmName="SHA-512" hashValue="AU2HgnLFApH1COqZBsjU9hM4kssAOdwyARM1GQobQJQn7e/2wyiVowRkfX2aUzaIA+bSeQJDhM6jpkqsIp3gHQ==" saltValue="m/AYjEeEzMClaIa0ADlJGQ==" spinCount="100000" sheet="true" objects="true" scenarios="true"/>
  <hyperlinks>
    <hyperlink ref="B85" r:id="rId1" location="/service-detail?ieSystemControlNumber=i02487213&amp;hideDocumentStructure=true" display="Circle Drive Oil - Change "/>
    <hyperlink ref="B89" r:id="rId2" location="/service-detail?ieSystemControlNumber=i02488367&amp;hideDocumentStructure=true" display="Engine Oil Sample - Obtain "/>
    <hyperlink ref="B93" r:id="rId3" location="/service-detail?ieSystemControlNumber=i06261112&amp;hideDocumentStructure=true" display="Lubrication Pump Oil Level - Check "/>
    <hyperlink ref="B97" r:id="rId4" location="/service-detail?ieSystemControlNumber=i06205457&amp;hideDocumentStructure=true" display="Belts - Inspect/Adjust/Replace "/>
    <hyperlink ref="B98" r:id="rId5" location="/service-detail?ieSystemControlNumber=i06716696&amp;hideDocumentStructure=true" display="Braking System - Test "/>
    <hyperlink ref="B99" r:id="rId6" location="/service-detail?ieSystemControlNumber=i02487794&amp;hideDocumentStructure=true" display="Cooling System Coolant Sample (Level 1) - Obtain "/>
    <hyperlink ref="B100" r:id="rId7" location="/service-detail?ieSystemControlNumber=i02487952&amp;hideDocumentStructure=true" display="Differential Oil Filter - Replace "/>
    <hyperlink ref="B101" r:id="rId8" location="/service-detail?ieSystemControlNumber=i02806640&amp;hideDocumentStructure=true" display="Differential Oil Level - Check "/>
    <hyperlink ref="B102" r:id="rId9" location="/service-detail?ieSystemControlNumber=i02488453&amp;hideDocumentStructure=true" display="Engine Oil and Filter - Change "/>
    <hyperlink ref="B103" r:id="rId10" location="/service-detail?ieSystemControlNumber=i02889611&amp;hideDocumentStructure=true" display="Engine Shutdown Switch - Check "/>
    <hyperlink ref="B104" r:id="rId11" location="/service-detail?ieSystemControlNumber=i06205473&amp;hideDocumentStructure=true" display="Fuel System Filter - Replace "/>
    <hyperlink ref="B105" r:id="rId12" location="/service-detail?ieSystemControlNumber=i02489106&amp;hideDocumentStructure=true" display="Fuel Tank Cap and Strainer - Clean "/>
    <hyperlink ref="B106" r:id="rId13" location="/service-detail?ieSystemControlNumber=i02491040&amp;hideDocumentStructure=true" display="Hydraulic System Oil Sample - Obtain "/>
    <hyperlink ref="B107" r:id="rId14" location="/service-detail?ieSystemControlNumber=i02491626&amp;hideDocumentStructure=true" display="Oil Filter (Hydraulic Return) - Replace "/>
    <hyperlink ref="B108" r:id="rId15" location="/service-detail?ieSystemControlNumber=i02491564&amp;hideDocumentStructure=true" display="Oil Filter (Hydraulic Tank Return) - Replace "/>
    <hyperlink ref="B109" r:id="rId16" location="/service-detail?ieSystemControlNumber=i02491644&amp;hideDocumentStructure=true" display="Oil Filter (Pilot) - Replace "/>
    <hyperlink ref="B110" r:id="rId17" location="/service-detail?ieSystemControlNumber=i02493221&amp;hideDocumentStructure=true" display="Tandem Breather - Clean/Replace "/>
    <hyperlink ref="B111" r:id="rId18" location="/service-detail?ieSystemControlNumber=i02493584&amp;hideDocumentStructure=true" display="Tandem Drive Oil Sample - Obtain "/>
    <hyperlink ref="B112" r:id="rId19" location="/service-detail?ieSystemControlNumber=i02496341&amp;hideDocumentStructure=true" display="Transmission and Differential Oil Sample - Obtain "/>
    <hyperlink ref="B113" r:id="rId20" location="/service-detail?ieSystemControlNumber=i02498299&amp;hideDocumentStructure=true" display="Wheel Bearing Oil Level (Front) - Check "/>
    <hyperlink ref="B114" r:id="rId21" location="/service-detail?ieSystemControlNumber=i03900850&amp;hideDocumentStructure=true" display="Wheel Bearing Oil Sample (Front) - Obtain "/>
    <hyperlink ref="B118" r:id="rId22" location="/service-detail?ieSystemControlNumber=i06179111&amp;hideDocumentStructure=true" display="Frame and Body - Inspect "/>
    <hyperlink ref="B119" r:id="rId23" location="/service-detail?ieSystemControlNumber=i02492235&amp;hideDocumentStructure=true" display="Rollover Protective Structure (ROPS) - Inspect "/>
    <hyperlink ref="B120" r:id="rId24" location="/service-detail?ieSystemControlNumber=i02493609&amp;hideDocumentStructure=true" display="Transmission and Differential Oil - Change "/>
    <hyperlink ref="B121" r:id="rId25" location="/service-detail?ieSystemControlNumber=i02495956&amp;hideDocumentStructure=true" display="Transmission and Differential Oil Filter and Screens - Replace/Clean "/>
    <hyperlink ref="B125" r:id="rId26" location="/service-detail?ieSystemControlNumber=i06261081&amp;hideDocumentStructure=true" display="Lubrication Pump Oil - Change "/>
    <hyperlink ref="B126" r:id="rId27" location="/service-detail?ieSystemControlNumber=i08154406&amp;hideDocumentStructure=true" display="Tandem - Check "/>
    <hyperlink ref="B130" r:id="rId28" location="/service-detail?ieSystemControlNumber=i02488091&amp;hideDocumentStructure=true" display="Differential Thrust Pin Clearance - Check "/>
    <hyperlink ref="B131" r:id="rId29" location="/service-detail?ieSystemControlNumber=i02489156&amp;hideDocumentStructure=true" display="Hydraulic System Oil - Change "/>
    <hyperlink ref="B135" r:id="rId30" location="/service-detail?ieSystemControlNumber=i06687962&amp;hideDocumentStructure=true" display="Battery or Battery Cable - Inspect/Replace "/>
    <hyperlink ref="B136" r:id="rId31" location="/service-detail?ieSystemControlNumber=i02487213&amp;hideDocumentStructure=true" display="Circle Drive Oil - Change "/>
    <hyperlink ref="B137" r:id="rId32" location="/service-detail?ieSystemControlNumber=i02361176&amp;hideDocumentStructure=true" display="Cooling System Coolant Sample (Level 2) - Obtain "/>
    <hyperlink ref="B138" r:id="rId33" location="/service-detail?ieSystemControlNumber=i02487919&amp;hideDocumentStructure=true" display="Cooling System Pressure Cap - Clean/Replace "/>
    <hyperlink ref="B139" r:id="rId34" location="/service-detail?ieSystemControlNumber=i02487933&amp;hideDocumentStructure=true" display="Crankshaft Vibration Damper - Inspect "/>
    <hyperlink ref="B140" r:id="rId35" location="/service-detail?ieSystemControlNumber=i02493252&amp;hideDocumentStructure=true" display="Tandem Drive Oil - Change "/>
    <hyperlink ref="B141" r:id="rId36" location="/service-detail?ieSystemControlNumber=i02498278&amp;hideDocumentStructure=true" display="Wheel Bearing Oil (Front) - Change "/>
    <hyperlink ref="B145" r:id="rId37" location="/service-detail?ieSystemControlNumber=i01649392&amp;hideDocumentStructure=true" display="Electronic Unit Injector - Inspect/Adjust "/>
    <hyperlink ref="B146" r:id="rId38" location="/service-detail?ieSystemControlNumber=i08569815&amp;hideDocumentStructure=true" display="Engine Compression Brake Valve Lash - Check "/>
    <hyperlink ref="B147" r:id="rId39" location="/service-detail?ieSystemControlNumber=i04093750&amp;hideDocumentStructure=true" display="Engine Valve Lash - Check "/>
    <hyperlink ref="B148" r:id="rId40" location="/service-detail?ieSystemControlNumber=i00128925&amp;hideDocumentStructure=true" display="Engine Valve Rotators - Inspect "/>
    <hyperlink ref="B152" r:id="rId41" location="/service-detail?ieSystemControlNumber=i01569064&amp;hideDocumentStructure=true" display="Seat Belt - Replace "/>
    <hyperlink ref="B156" r:id="rId42" location="/service-detail?ieSystemControlNumber=i02598892&amp;hideDocumentStructure=true" display="Control Manifold (Steering Backup) - Clean/Inspect/Replace "/>
    <hyperlink ref="B157" r:id="rId43" location="/service-detail?ieSystemControlNumber=i08115634&amp;hideDocumentStructure=true" display="Spindle - Inspect "/>
    <hyperlink ref="B161" r:id="rId44" location="/service-detail?ieSystemControlNumber=i02487773&amp;hideDocumentStructure=true" display="Cooling System Coolant Extender (ELC) - Add "/>
    <hyperlink ref="B162" r:id="rId45" location="/service-detail?ieSystemControlNumber=i02960007&amp;hideDocumentStructure=true" display="Hydraulic System Oil - Change "/>
    <hyperlink ref="B166" r:id="rId46" location="/service-detail?ieSystemControlNumber=i02487589&amp;hideDocumentStructure=true" display="Cooling System Coolant (ELC) - Change "/>
    <hyperlink ref="B167" r:id="rId47" location="/service-detail?ieSystemControlNumber=i06155952&amp;hideDocumentStructure=true" display="Rim - Inspect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48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94:B18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ColWidth="8.72265625" defaultRowHeight="12.75" zeroHeight="false" outlineLevelRow="0" outlineLevelCol="0"/>
  <sheetData>
    <row r="94" customFormat="false" ht="17.25" hidden="false" customHeight="false" outlineLevel="0" collapsed="false">
      <c r="B94" s="69" t="s">
        <v>245</v>
      </c>
    </row>
    <row r="96" customFormat="false" ht="12.75" hidden="false" customHeight="false" outlineLevel="0" collapsed="false">
      <c r="B96" s="70" t="s">
        <v>308</v>
      </c>
    </row>
    <row r="97" customFormat="false" ht="12.75" hidden="false" customHeight="false" outlineLevel="0" collapsed="false">
      <c r="B97" s="70" t="s">
        <v>246</v>
      </c>
    </row>
    <row r="98" customFormat="false" ht="12.75" hidden="false" customHeight="false" outlineLevel="0" collapsed="false">
      <c r="B98" s="70" t="s">
        <v>252</v>
      </c>
    </row>
    <row r="99" customFormat="false" ht="12.75" hidden="false" customHeight="false" outlineLevel="0" collapsed="false">
      <c r="B99" s="70" t="s">
        <v>309</v>
      </c>
    </row>
    <row r="100" customFormat="false" ht="12.75" hidden="false" customHeight="false" outlineLevel="0" collapsed="false">
      <c r="B100" s="70" t="s">
        <v>310</v>
      </c>
    </row>
    <row r="101" customFormat="false" ht="12.75" hidden="false" customHeight="false" outlineLevel="0" collapsed="false">
      <c r="B101" s="70" t="s">
        <v>311</v>
      </c>
    </row>
    <row r="102" customFormat="false" ht="12.75" hidden="false" customHeight="false" outlineLevel="0" collapsed="false">
      <c r="B102" s="70" t="s">
        <v>312</v>
      </c>
    </row>
    <row r="103" customFormat="false" ht="12.75" hidden="false" customHeight="false" outlineLevel="0" collapsed="false">
      <c r="B103" s="70" t="s">
        <v>313</v>
      </c>
    </row>
    <row r="105" customFormat="false" ht="17.25" hidden="false" customHeight="false" outlineLevel="0" collapsed="false">
      <c r="B105" s="69" t="s">
        <v>314</v>
      </c>
    </row>
    <row r="107" customFormat="false" ht="12.75" hidden="false" customHeight="false" outlineLevel="0" collapsed="false">
      <c r="B107" s="70" t="s">
        <v>271</v>
      </c>
    </row>
    <row r="108" customFormat="false" ht="12.75" hidden="false" customHeight="false" outlineLevel="0" collapsed="false">
      <c r="B108" s="70" t="s">
        <v>280</v>
      </c>
    </row>
    <row r="109" customFormat="false" ht="12.75" hidden="false" customHeight="false" outlineLevel="0" collapsed="false">
      <c r="B109" s="70" t="s">
        <v>315</v>
      </c>
    </row>
    <row r="110" customFormat="false" ht="12.75" hidden="false" customHeight="false" outlineLevel="0" collapsed="false">
      <c r="B110" s="70" t="s">
        <v>304</v>
      </c>
    </row>
    <row r="112" customFormat="false" ht="17.25" hidden="false" customHeight="false" outlineLevel="0" collapsed="false">
      <c r="B112" s="69" t="s">
        <v>248</v>
      </c>
    </row>
    <row r="114" customFormat="false" ht="12.75" hidden="false" customHeight="false" outlineLevel="0" collapsed="false">
      <c r="B114" s="70" t="s">
        <v>316</v>
      </c>
    </row>
    <row r="115" customFormat="false" ht="12.75" hidden="false" customHeight="false" outlineLevel="0" collapsed="false">
      <c r="B115" s="70" t="s">
        <v>317</v>
      </c>
    </row>
    <row r="116" customFormat="false" ht="12.75" hidden="false" customHeight="false" outlineLevel="0" collapsed="false">
      <c r="B116" s="70" t="s">
        <v>318</v>
      </c>
    </row>
    <row r="117" customFormat="false" ht="12.75" hidden="false" customHeight="false" outlineLevel="0" collapsed="false">
      <c r="B117" s="70" t="s">
        <v>319</v>
      </c>
    </row>
    <row r="118" customFormat="false" ht="12.75" hidden="false" customHeight="false" outlineLevel="0" collapsed="false">
      <c r="B118" s="70" t="s">
        <v>320</v>
      </c>
    </row>
    <row r="119" customFormat="false" ht="12.75" hidden="false" customHeight="false" outlineLevel="0" collapsed="false">
      <c r="B119" s="70" t="s">
        <v>321</v>
      </c>
    </row>
    <row r="120" customFormat="false" ht="12.75" hidden="false" customHeight="false" outlineLevel="0" collapsed="false">
      <c r="B120" s="70" t="s">
        <v>322</v>
      </c>
    </row>
    <row r="121" customFormat="false" ht="12.75" hidden="false" customHeight="false" outlineLevel="0" collapsed="false">
      <c r="B121" s="70" t="s">
        <v>256</v>
      </c>
    </row>
    <row r="122" customFormat="false" ht="12.75" hidden="false" customHeight="false" outlineLevel="0" collapsed="false">
      <c r="B122" s="70" t="s">
        <v>323</v>
      </c>
    </row>
    <row r="123" customFormat="false" ht="12.75" hidden="false" customHeight="false" outlineLevel="0" collapsed="false">
      <c r="B123" s="70" t="s">
        <v>324</v>
      </c>
    </row>
    <row r="124" customFormat="false" ht="12.75" hidden="false" customHeight="false" outlineLevel="0" collapsed="false">
      <c r="B124" s="70" t="s">
        <v>325</v>
      </c>
    </row>
    <row r="125" customFormat="false" ht="12.75" hidden="false" customHeight="false" outlineLevel="0" collapsed="false">
      <c r="B125" s="70" t="s">
        <v>326</v>
      </c>
    </row>
    <row r="127" customFormat="false" ht="17.25" hidden="false" customHeight="false" outlineLevel="0" collapsed="false">
      <c r="B127" s="69" t="s">
        <v>300</v>
      </c>
    </row>
    <row r="129" customFormat="false" ht="12.75" hidden="false" customHeight="false" outlineLevel="0" collapsed="false">
      <c r="B129" s="70" t="s">
        <v>327</v>
      </c>
    </row>
    <row r="130" customFormat="false" ht="12.75" hidden="false" customHeight="false" outlineLevel="0" collapsed="false">
      <c r="B130" s="70" t="s">
        <v>328</v>
      </c>
    </row>
    <row r="131" customFormat="false" ht="12.75" hidden="false" customHeight="false" outlineLevel="0" collapsed="false">
      <c r="B131" s="70" t="s">
        <v>329</v>
      </c>
    </row>
    <row r="132" customFormat="false" ht="12.75" hidden="false" customHeight="false" outlineLevel="0" collapsed="false">
      <c r="B132" s="70" t="s">
        <v>266</v>
      </c>
    </row>
    <row r="134" customFormat="false" ht="17.25" hidden="false" customHeight="false" outlineLevel="0" collapsed="false">
      <c r="B134" s="69" t="s">
        <v>301</v>
      </c>
    </row>
    <row r="136" customFormat="false" ht="12.75" hidden="false" customHeight="false" outlineLevel="0" collapsed="false">
      <c r="B136" s="70" t="s">
        <v>330</v>
      </c>
    </row>
    <row r="137" customFormat="false" ht="12.75" hidden="false" customHeight="false" outlineLevel="0" collapsed="false">
      <c r="B137" s="70" t="s">
        <v>331</v>
      </c>
    </row>
    <row r="138" customFormat="false" ht="12.75" hidden="false" customHeight="false" outlineLevel="0" collapsed="false">
      <c r="B138" s="70" t="s">
        <v>332</v>
      </c>
    </row>
    <row r="139" customFormat="false" ht="12.75" hidden="false" customHeight="false" outlineLevel="0" collapsed="false">
      <c r="B139" s="70" t="s">
        <v>333</v>
      </c>
    </row>
    <row r="140" customFormat="false" ht="12.75" hidden="false" customHeight="false" outlineLevel="0" collapsed="false">
      <c r="B140" s="70" t="s">
        <v>290</v>
      </c>
    </row>
    <row r="141" customFormat="false" ht="12.75" hidden="false" customHeight="false" outlineLevel="0" collapsed="false">
      <c r="B141" s="70" t="s">
        <v>334</v>
      </c>
    </row>
    <row r="142" customFormat="false" ht="12.75" hidden="false" customHeight="false" outlineLevel="0" collapsed="false">
      <c r="B142" s="70" t="s">
        <v>335</v>
      </c>
    </row>
    <row r="144" customFormat="false" ht="17.25" hidden="false" customHeight="false" outlineLevel="0" collapsed="false">
      <c r="B144" s="69" t="s">
        <v>336</v>
      </c>
    </row>
    <row r="146" customFormat="false" ht="12.75" hidden="false" customHeight="false" outlineLevel="0" collapsed="false">
      <c r="B146" s="70" t="s">
        <v>271</v>
      </c>
    </row>
    <row r="147" customFormat="false" ht="12.75" hidden="false" customHeight="false" outlineLevel="0" collapsed="false">
      <c r="B147" s="70" t="s">
        <v>337</v>
      </c>
    </row>
    <row r="149" customFormat="false" ht="17.25" hidden="false" customHeight="false" outlineLevel="0" collapsed="false">
      <c r="B149" s="69" t="s">
        <v>338</v>
      </c>
    </row>
    <row r="151" customFormat="false" ht="12.75" hidden="false" customHeight="false" outlineLevel="0" collapsed="false">
      <c r="B151" s="70" t="s">
        <v>339</v>
      </c>
    </row>
    <row r="153" customFormat="false" ht="17.25" hidden="false" customHeight="false" outlineLevel="0" collapsed="false">
      <c r="B153" s="69" t="s">
        <v>283</v>
      </c>
    </row>
    <row r="155" customFormat="false" ht="12.75" hidden="false" customHeight="false" outlineLevel="0" collapsed="false">
      <c r="B155" s="70" t="s">
        <v>284</v>
      </c>
    </row>
    <row r="157" customFormat="false" ht="17.25" hidden="false" customHeight="false" outlineLevel="0" collapsed="false">
      <c r="B157" s="69" t="s">
        <v>285</v>
      </c>
    </row>
    <row r="159" customFormat="false" ht="12.75" hidden="false" customHeight="false" outlineLevel="0" collapsed="false">
      <c r="B159" s="70" t="s">
        <v>340</v>
      </c>
    </row>
    <row r="160" customFormat="false" ht="12.75" hidden="false" customHeight="false" outlineLevel="0" collapsed="false">
      <c r="B160" s="70" t="s">
        <v>280</v>
      </c>
    </row>
    <row r="161" customFormat="false" ht="12.75" hidden="false" customHeight="false" outlineLevel="0" collapsed="false">
      <c r="B161" s="70" t="s">
        <v>341</v>
      </c>
    </row>
    <row r="162" customFormat="false" ht="12.75" hidden="false" customHeight="false" outlineLevel="0" collapsed="false">
      <c r="B162" s="70" t="s">
        <v>315</v>
      </c>
    </row>
    <row r="163" customFormat="false" ht="12.75" hidden="false" customHeight="false" outlineLevel="0" collapsed="false">
      <c r="B163" s="70" t="s">
        <v>304</v>
      </c>
    </row>
    <row r="165" customFormat="false" ht="17.25" hidden="false" customHeight="false" outlineLevel="0" collapsed="false">
      <c r="B165" s="69" t="s">
        <v>306</v>
      </c>
    </row>
    <row r="167" customFormat="false" ht="12.75" hidden="false" customHeight="false" outlineLevel="0" collapsed="false">
      <c r="B167" s="70" t="s">
        <v>289</v>
      </c>
    </row>
    <row r="168" customFormat="false" ht="12.75" hidden="false" customHeight="false" outlineLevel="0" collapsed="false">
      <c r="B168" s="70" t="s">
        <v>342</v>
      </c>
    </row>
    <row r="170" customFormat="false" ht="17.25" hidden="false" customHeight="false" outlineLevel="0" collapsed="false">
      <c r="B170" s="69" t="s">
        <v>343</v>
      </c>
    </row>
    <row r="172" customFormat="false" ht="12.75" hidden="false" customHeight="false" outlineLevel="0" collapsed="false">
      <c r="B172" s="70" t="s">
        <v>344</v>
      </c>
    </row>
    <row r="174" customFormat="false" ht="17.25" hidden="false" customHeight="false" outlineLevel="0" collapsed="false">
      <c r="B174" s="69" t="s">
        <v>345</v>
      </c>
    </row>
    <row r="176" customFormat="false" ht="12.75" hidden="false" customHeight="false" outlineLevel="0" collapsed="false">
      <c r="B176" s="70" t="s">
        <v>344</v>
      </c>
    </row>
    <row r="178" customFormat="false" ht="17.25" hidden="false" customHeight="false" outlineLevel="0" collapsed="false">
      <c r="B178" s="69" t="s">
        <v>307</v>
      </c>
    </row>
    <row r="180" customFormat="false" ht="12.75" hidden="false" customHeight="false" outlineLevel="0" collapsed="false">
      <c r="B180" s="70" t="s">
        <v>292</v>
      </c>
    </row>
    <row r="181" customFormat="false" ht="12.75" hidden="false" customHeight="false" outlineLevel="0" collapsed="false">
      <c r="B181" s="70" t="s">
        <v>346</v>
      </c>
    </row>
  </sheetData>
  <sheetProtection algorithmName="SHA-512" hashValue="3iznBMxzx42SgqLMhrx0CKEOYzKPoYLoImzwA0xHyUH9+RtcdL7kzHmWbdYgCt+Iji1NkNnBX/KnExmP/Opiaw==" saltValue="46BanYlN79UDxkRsETNRQw==" spinCount="100000" sheet="true" objects="true" scenarios="true"/>
  <hyperlinks>
    <hyperlink ref="B96" r:id="rId1" location="/service-detail?ieSystemControlNumber=i02460765&amp;hideDocumentStructure=true" display="Belt - Inspect/Replace "/>
    <hyperlink ref="B97" r:id="rId2" location="/service-detail?ieSystemControlNumber=i02467601&amp;hideDocumentStructure=true" display="Engine Oil Sample - Obtain "/>
    <hyperlink ref="B98" r:id="rId3" location="/service-detail?ieSystemControlNumber=i02467506&amp;hideDocumentStructure=true" display="Engine Oil and Filter - Change "/>
    <hyperlink ref="B99" r:id="rId4" location="/service-detail?ieSystemControlNumber=i02369815&amp;hideDocumentStructure=true" display="Equalizer Bar End Pins Oil Level - Check "/>
    <hyperlink ref="B100" r:id="rId5" location="/service-detail?ieSystemControlNumber=i02359986&amp;hideDocumentStructure=true" display="Final Drive Oil Level - Check "/>
    <hyperlink ref="B101" r:id="rId6" location="/service-detail?ieSystemControlNumber=i02359997&amp;hideDocumentStructure=true" display="Final Drive Oil Sample - Obtain "/>
    <hyperlink ref="B102" r:id="rId7" location="/service-detail?ieSystemControlNumber=i02333657&amp;hideDocumentStructure=true" display="Fuel Tank Water and Sediment - Drain "/>
    <hyperlink ref="B103" r:id="rId8" location="/service-detail?ieSystemControlNumber=i02363276&amp;hideDocumentStructure=true" display="Track - Check/Adjust "/>
    <hyperlink ref="B107" r:id="rId9" location="/service-detail?ieSystemControlNumber=i02463199&amp;hideDocumentStructure=true" display="Cooling System Coolant Sample (Level 2) - Obtain "/>
    <hyperlink ref="B108" r:id="rId10" location="/service-detail?ieSystemControlNumber=i01472683&amp;hideDocumentStructure=true" display="Electronic Unit Injector - Inspect/Adjust "/>
    <hyperlink ref="B109" r:id="rId11" location="/service-detail?ieSystemControlNumber=i02857922&amp;hideDocumentStructure=true" display="Engine Valve Lash - Check/Adjust "/>
    <hyperlink ref="B110" r:id="rId12" location="/service-detail?ieSystemControlNumber=i00711565&amp;hideDocumentStructure=true" display="Engine Valve Rotators - Inspect "/>
    <hyperlink ref="B114" r:id="rId13" location="/service-detail?ieSystemControlNumber=i02469416&amp;hideDocumentStructure=true" display="Engine Crankcase Breather - Clean "/>
    <hyperlink ref="B115" r:id="rId14" location="/service-detail?ieSystemControlNumber=i02359976&amp;hideDocumentStructure=true" display="Final Drive Oil - Change "/>
    <hyperlink ref="B116" r:id="rId15" location="/service-detail?ieSystemControlNumber=i02465666&amp;hideDocumentStructure=true" display="Fuel System Primary Filter - Clean/Replace "/>
    <hyperlink ref="B117" r:id="rId16" location="/service-detail?ieSystemControlNumber=i02466541&amp;hideDocumentStructure=true" display="Fuel System Secondary Filter - Replace "/>
    <hyperlink ref="B118" r:id="rId17" location="/service-detail?ieSystemControlNumber=i02331524&amp;hideDocumentStructure=true" display="Fuel Tank Cap Filter and Strainer - Replace/Clean "/>
    <hyperlink ref="B119" r:id="rId18" location="/service-detail?ieSystemControlNumber=i05536513&amp;hideDocumentStructure=true" display="Hoses and Clamps - Inspect "/>
    <hyperlink ref="B120" r:id="rId19" location="/service-detail?ieSystemControlNumber=i03954349&amp;hideDocumentStructure=true" display="Hydraulic System Oil Filters - Replace "/>
    <hyperlink ref="B121" r:id="rId20" location="/service-detail?ieSystemControlNumber=i02360377&amp;hideDocumentStructure=true" display="Hydraulic System Oil Sample - Obtain "/>
    <hyperlink ref="B122" r:id="rId21" location="/service-detail?ieSystemControlNumber=i03653843&amp;hideDocumentStructure=true" display="Power Train Breather - Clean "/>
    <hyperlink ref="B123" r:id="rId22" location="/service-detail?ieSystemControlNumber=i02464751&amp;hideDocumentStructure=true" display="Power Train Oil Filters - Replace "/>
    <hyperlink ref="B124" r:id="rId23" location="/service-detail?ieSystemControlNumber=i03653872&amp;hideDocumentStructure=true" display="Power Train System Oil Sample - Obtain "/>
    <hyperlink ref="B125" r:id="rId24" location="/service-detail?ieSystemControlNumber=i02464582&amp;hideDocumentStructure=true" display="Recoil Spring Compartment Oil Level - Check "/>
    <hyperlink ref="B129" r:id="rId25" location="/service-detail?ieSystemControlNumber=i02177117&amp;hideDocumentStructure=true" display="Battery - Inspect "/>
    <hyperlink ref="B130" r:id="rId26" location="/service-detail?ieSystemControlNumber=i03965809&amp;hideDocumentStructure=true" display="Power Train Oil - Change "/>
    <hyperlink ref="B131" r:id="rId27" location="/service-detail?ieSystemControlNumber=i03965117&amp;hideDocumentStructure=true" display="Power Train System Screens - Clean "/>
    <hyperlink ref="B132" r:id="rId28" location="/service-detail?ieSystemControlNumber=i02568240&amp;hideDocumentStructure=true" display="Rollover Protective Structure (ROPS) - Inspect "/>
    <hyperlink ref="B136" r:id="rId29" location="/service-detail?ieSystemControlNumber=i02357506&amp;hideDocumentStructure=true" display="Electro/Hydraulic Oil Filter - Change "/>
    <hyperlink ref="B137" r:id="rId30" location="/service-detail?ieSystemControlNumber=i03662420&amp;hideDocumentStructure=true" display="Engine Mounts and Equalizer Bar - Inspect "/>
    <hyperlink ref="B138" r:id="rId31" location="/service-detail?ieSystemControlNumber=i02399400&amp;hideDocumentStructure=true" display="Ladder Hinge Oil - Change "/>
    <hyperlink ref="B139" r:id="rId32" location="/service-detail?ieSystemControlNumber=i07542589&amp;hideDocumentStructure=true" display="High Pressure Screens - Clean/Replace "/>
    <hyperlink ref="B140" r:id="rId33" location="/service-detail?ieSystemControlNumber=i02465579&amp;hideDocumentStructure=true" display="Hydraulic System Oil - Change "/>
    <hyperlink ref="B141" r:id="rId34" location="/service-detail?ieSystemControlNumber=i02363494&amp;hideDocumentStructure=true" display="Track Roller Frame - Inspect "/>
    <hyperlink ref="B142" r:id="rId35" location="/service-detail?ieSystemControlNumber=i02363505&amp;hideDocumentStructure=true" display="Track Roller Frame Guides - Inspect "/>
    <hyperlink ref="B146" r:id="rId36" location="/service-detail?ieSystemControlNumber=i02463199&amp;hideDocumentStructure=true" display="Cooling System Coolant Sample (Level 2) - Obtain "/>
    <hyperlink ref="B147" r:id="rId37" location="/service-detail?ieSystemControlNumber=i03619440&amp;hideDocumentStructure=true" display="Engine Air Filter Primary and/or Secondary Element - Clean/Replace "/>
    <hyperlink ref="B151" r:id="rId38" location="/service-detail?ieSystemControlNumber=i02362691&amp;hideDocumentStructure=true" display="Refrigerant Dryer - Replace "/>
    <hyperlink ref="B155" r:id="rId39" location="/service-detail?ieSystemControlNumber=i01569064&amp;hideDocumentStructure=true" display="Seat Belt - Replace "/>
    <hyperlink ref="B159" r:id="rId40" location="/service-detail?ieSystemControlNumber=i05472248&amp;hideDocumentStructure=true" display="Breaker Relief Valve (Expansion Tank) - Replace "/>
    <hyperlink ref="B160" r:id="rId41" location="/service-detail?ieSystemControlNumber=i01472683&amp;hideDocumentStructure=true" display="Electronic Unit Injector - Inspect/Adjust "/>
    <hyperlink ref="B161" r:id="rId42" location="/service-detail?ieSystemControlNumber=i02467624&amp;hideDocumentStructure=true" display="Engine Mounts and Crankshaft Vibration Damper - Inspect "/>
    <hyperlink ref="B162" r:id="rId43" location="/service-detail?ieSystemControlNumber=i02857922&amp;hideDocumentStructure=true" display="Engine Valve Lash - Check/Adjust "/>
    <hyperlink ref="B163" r:id="rId44" location="/service-detail?ieSystemControlNumber=i00711565&amp;hideDocumentStructure=true" display="Engine Valve Rotators - Inspect "/>
    <hyperlink ref="B167" r:id="rId45" location="/service-detail?ieSystemControlNumber=i02462970&amp;hideDocumentStructure=true" display="Cooling System Coolant Extender (ELC) - Add "/>
    <hyperlink ref="B168" r:id="rId46" location="/service-detail?ieSystemControlNumber=i02464918&amp;hideDocumentStructure=true" display="Cooling System Water Temperature Regulator - Replace "/>
    <hyperlink ref="B172" r:id="rId47" location="/service-detail?ieSystemControlNumber=i05493851&amp;hideDocumentStructure=true" display="Engine Components - Clean/Inspect, Rebuild/Install Reman, Install New "/>
    <hyperlink ref="B176" r:id="rId48" location="/service-detail?ieSystemControlNumber=i05493469&amp;hideDocumentStructure=true" display="Engine Components - Clean/Inspect, Rebuild/Install Reman, Install New "/>
    <hyperlink ref="B180" r:id="rId49" location="/service-detail?ieSystemControlNumber=i02462717&amp;hideDocumentStructure=true" display="Cooling System Coolant (ELC) - Change "/>
    <hyperlink ref="B181" r:id="rId50" location="/service-detail?ieSystemControlNumber=i04713076&amp;hideDocumentStructure=true" display="Frame - Inspect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5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86:B185"/>
  <sheetViews>
    <sheetView showFormulas="false" showGridLines="true" showRowColHeaders="true" showZeros="true" rightToLeft="false" tabSelected="false" showOutlineSymbols="true" defaultGridColor="true" view="normal" topLeftCell="A21" colorId="64" zoomScale="100" zoomScaleNormal="100" zoomScalePageLayoutView="100" workbookViewId="0">
      <selection pane="topLeft" activeCell="A21" activeCellId="0" sqref="A21"/>
    </sheetView>
  </sheetViews>
  <sheetFormatPr defaultColWidth="8.72265625" defaultRowHeight="12.75" zeroHeight="false" outlineLevelRow="0" outlineLevelCol="0"/>
  <sheetData>
    <row r="86" customFormat="false" ht="17.25" hidden="false" customHeight="false" outlineLevel="0" collapsed="false">
      <c r="B86" s="69" t="s">
        <v>294</v>
      </c>
    </row>
    <row r="88" customFormat="false" ht="12.75" hidden="false" customHeight="false" outlineLevel="0" collapsed="false">
      <c r="B88" s="70" t="s">
        <v>315</v>
      </c>
    </row>
    <row r="90" customFormat="false" ht="17.25" hidden="false" customHeight="false" outlineLevel="0" collapsed="false">
      <c r="B90" s="69" t="s">
        <v>245</v>
      </c>
    </row>
    <row r="92" customFormat="false" ht="12.75" hidden="false" customHeight="false" outlineLevel="0" collapsed="false">
      <c r="B92" s="70" t="s">
        <v>246</v>
      </c>
    </row>
    <row r="93" customFormat="false" ht="12.75" hidden="false" customHeight="false" outlineLevel="0" collapsed="false">
      <c r="B93" s="70" t="s">
        <v>311</v>
      </c>
    </row>
    <row r="94" customFormat="false" ht="12.75" hidden="false" customHeight="false" outlineLevel="0" collapsed="false">
      <c r="B94" s="70" t="s">
        <v>347</v>
      </c>
    </row>
    <row r="96" customFormat="false" ht="17.25" hidden="false" customHeight="false" outlineLevel="0" collapsed="false">
      <c r="B96" s="69" t="s">
        <v>348</v>
      </c>
    </row>
    <row r="98" customFormat="false" ht="12.75" hidden="false" customHeight="false" outlineLevel="0" collapsed="false">
      <c r="B98" s="70" t="s">
        <v>349</v>
      </c>
    </row>
    <row r="99" customFormat="false" ht="12.75" hidden="false" customHeight="false" outlineLevel="0" collapsed="false">
      <c r="B99" s="70" t="s">
        <v>350</v>
      </c>
    </row>
    <row r="100" customFormat="false" ht="12.75" hidden="false" customHeight="false" outlineLevel="0" collapsed="false">
      <c r="B100" s="70" t="s">
        <v>252</v>
      </c>
    </row>
    <row r="101" customFormat="false" ht="12.75" hidden="false" customHeight="false" outlineLevel="0" collapsed="false">
      <c r="B101" s="70" t="s">
        <v>351</v>
      </c>
    </row>
    <row r="102" customFormat="false" ht="12.75" hidden="false" customHeight="false" outlineLevel="0" collapsed="false">
      <c r="B102" s="70" t="s">
        <v>309</v>
      </c>
    </row>
    <row r="103" customFormat="false" ht="12.75" hidden="false" customHeight="false" outlineLevel="0" collapsed="false">
      <c r="B103" s="70" t="s">
        <v>310</v>
      </c>
    </row>
    <row r="104" customFormat="false" ht="12.75" hidden="false" customHeight="false" outlineLevel="0" collapsed="false">
      <c r="B104" s="70" t="s">
        <v>319</v>
      </c>
    </row>
    <row r="105" customFormat="false" ht="12.75" hidden="false" customHeight="false" outlineLevel="0" collapsed="false">
      <c r="B105" s="70" t="s">
        <v>313</v>
      </c>
    </row>
    <row r="107" customFormat="false" ht="17.25" hidden="false" customHeight="false" outlineLevel="0" collapsed="false">
      <c r="B107" s="69" t="s">
        <v>314</v>
      </c>
    </row>
    <row r="109" customFormat="false" ht="12.75" hidden="false" customHeight="false" outlineLevel="0" collapsed="false">
      <c r="B109" s="70" t="s">
        <v>271</v>
      </c>
    </row>
    <row r="111" customFormat="false" ht="17.25" hidden="false" customHeight="false" outlineLevel="0" collapsed="false">
      <c r="B111" s="69" t="s">
        <v>248</v>
      </c>
    </row>
    <row r="113" customFormat="false" ht="12.75" hidden="false" customHeight="false" outlineLevel="0" collapsed="false">
      <c r="B113" s="70" t="s">
        <v>251</v>
      </c>
    </row>
    <row r="114" customFormat="false" ht="12.75" hidden="false" customHeight="false" outlineLevel="0" collapsed="false">
      <c r="B114" s="70" t="s">
        <v>256</v>
      </c>
    </row>
    <row r="115" customFormat="false" ht="12.75" hidden="false" customHeight="false" outlineLevel="0" collapsed="false">
      <c r="B115" s="70" t="s">
        <v>352</v>
      </c>
    </row>
    <row r="117" customFormat="false" ht="17.25" hidden="false" customHeight="false" outlineLevel="0" collapsed="false">
      <c r="B117" s="69" t="s">
        <v>295</v>
      </c>
    </row>
    <row r="119" customFormat="false" ht="12.75" hidden="false" customHeight="false" outlineLevel="0" collapsed="false">
      <c r="B119" s="70" t="s">
        <v>316</v>
      </c>
    </row>
    <row r="120" customFormat="false" ht="12.75" hidden="false" customHeight="false" outlineLevel="0" collapsed="false">
      <c r="B120" s="70" t="s">
        <v>353</v>
      </c>
    </row>
    <row r="121" customFormat="false" ht="12.75" hidden="false" customHeight="false" outlineLevel="0" collapsed="false">
      <c r="B121" s="70" t="s">
        <v>354</v>
      </c>
    </row>
    <row r="122" customFormat="false" ht="12.75" hidden="false" customHeight="false" outlineLevel="0" collapsed="false">
      <c r="B122" s="70" t="s">
        <v>317</v>
      </c>
    </row>
    <row r="123" customFormat="false" ht="12.75" hidden="false" customHeight="false" outlineLevel="0" collapsed="false">
      <c r="B123" s="70" t="s">
        <v>355</v>
      </c>
    </row>
    <row r="124" customFormat="false" ht="12.75" hidden="false" customHeight="false" outlineLevel="0" collapsed="false">
      <c r="B124" s="70" t="s">
        <v>320</v>
      </c>
    </row>
    <row r="125" customFormat="false" ht="12.75" hidden="false" customHeight="false" outlineLevel="0" collapsed="false">
      <c r="B125" s="70" t="s">
        <v>356</v>
      </c>
    </row>
    <row r="126" customFormat="false" ht="12.75" hidden="false" customHeight="false" outlineLevel="0" collapsed="false">
      <c r="B126" s="70" t="s">
        <v>357</v>
      </c>
    </row>
    <row r="127" customFormat="false" ht="12.75" hidden="false" customHeight="false" outlineLevel="0" collapsed="false">
      <c r="B127" s="70" t="s">
        <v>326</v>
      </c>
    </row>
    <row r="128" customFormat="false" ht="12.75" hidden="false" customHeight="false" outlineLevel="0" collapsed="false">
      <c r="B128" s="70" t="s">
        <v>358</v>
      </c>
    </row>
    <row r="129" customFormat="false" ht="12.75" hidden="false" customHeight="false" outlineLevel="0" collapsed="false">
      <c r="B129" s="70" t="s">
        <v>359</v>
      </c>
    </row>
    <row r="131" customFormat="false" ht="17.25" hidden="false" customHeight="false" outlineLevel="0" collapsed="false">
      <c r="B131" s="69" t="s">
        <v>300</v>
      </c>
    </row>
    <row r="133" customFormat="false" ht="12.75" hidden="false" customHeight="false" outlineLevel="0" collapsed="false">
      <c r="B133" s="70" t="s">
        <v>327</v>
      </c>
    </row>
    <row r="134" customFormat="false" ht="12.75" hidden="false" customHeight="false" outlineLevel="0" collapsed="false">
      <c r="B134" s="70" t="s">
        <v>330</v>
      </c>
    </row>
    <row r="135" customFormat="false" ht="12.75" hidden="false" customHeight="false" outlineLevel="0" collapsed="false">
      <c r="B135" s="70" t="s">
        <v>266</v>
      </c>
    </row>
    <row r="136" customFormat="false" ht="12.75" hidden="false" customHeight="false" outlineLevel="0" collapsed="false">
      <c r="B136" s="70" t="s">
        <v>360</v>
      </c>
    </row>
    <row r="137" customFormat="false" ht="12.75" hidden="false" customHeight="false" outlineLevel="0" collapsed="false">
      <c r="B137" s="70" t="s">
        <v>361</v>
      </c>
    </row>
    <row r="139" customFormat="false" ht="17.25" hidden="false" customHeight="false" outlineLevel="0" collapsed="false">
      <c r="B139" s="69" t="s">
        <v>301</v>
      </c>
    </row>
    <row r="141" customFormat="false" ht="12.75" hidden="false" customHeight="false" outlineLevel="0" collapsed="false">
      <c r="B141" s="70" t="s">
        <v>332</v>
      </c>
    </row>
    <row r="142" customFormat="false" ht="12.75" hidden="false" customHeight="false" outlineLevel="0" collapsed="false">
      <c r="B142" s="70" t="s">
        <v>333</v>
      </c>
    </row>
    <row r="143" customFormat="false" ht="12.75" hidden="false" customHeight="false" outlineLevel="0" collapsed="false">
      <c r="B143" s="70" t="s">
        <v>290</v>
      </c>
    </row>
    <row r="144" customFormat="false" ht="12.75" hidden="false" customHeight="false" outlineLevel="0" collapsed="false">
      <c r="B144" s="70" t="s">
        <v>334</v>
      </c>
    </row>
    <row r="145" customFormat="false" ht="12.75" hidden="false" customHeight="false" outlineLevel="0" collapsed="false">
      <c r="B145" s="70" t="s">
        <v>335</v>
      </c>
    </row>
    <row r="147" customFormat="false" ht="17.25" hidden="false" customHeight="false" outlineLevel="0" collapsed="false">
      <c r="B147" s="69" t="s">
        <v>336</v>
      </c>
    </row>
    <row r="149" customFormat="false" ht="12.75" hidden="false" customHeight="false" outlineLevel="0" collapsed="false">
      <c r="B149" s="70" t="s">
        <v>271</v>
      </c>
    </row>
    <row r="150" customFormat="false" ht="12.75" hidden="false" customHeight="false" outlineLevel="0" collapsed="false">
      <c r="B150" s="70" t="s">
        <v>362</v>
      </c>
    </row>
    <row r="151" customFormat="false" ht="12.75" hidden="false" customHeight="false" outlineLevel="0" collapsed="false">
      <c r="B151" s="70" t="s">
        <v>339</v>
      </c>
    </row>
    <row r="153" customFormat="false" ht="17.25" hidden="false" customHeight="false" outlineLevel="0" collapsed="false">
      <c r="B153" s="69" t="s">
        <v>363</v>
      </c>
    </row>
    <row r="155" customFormat="false" ht="12.75" hidden="false" customHeight="false" outlineLevel="0" collapsed="false">
      <c r="B155" s="70" t="s">
        <v>341</v>
      </c>
    </row>
    <row r="157" customFormat="false" ht="17.25" hidden="false" customHeight="false" outlineLevel="0" collapsed="false">
      <c r="B157" s="69" t="s">
        <v>364</v>
      </c>
    </row>
    <row r="159" customFormat="false" ht="12.75" hidden="false" customHeight="false" outlineLevel="0" collapsed="false">
      <c r="B159" s="70" t="s">
        <v>284</v>
      </c>
    </row>
    <row r="161" customFormat="false" ht="17.25" hidden="false" customHeight="false" outlineLevel="0" collapsed="false">
      <c r="B161" s="69" t="s">
        <v>285</v>
      </c>
    </row>
    <row r="163" customFormat="false" ht="12.75" hidden="false" customHeight="false" outlineLevel="0" collapsed="false">
      <c r="B163" s="70" t="s">
        <v>315</v>
      </c>
    </row>
    <row r="164" customFormat="false" ht="12.75" hidden="false" customHeight="false" outlineLevel="0" collapsed="false">
      <c r="B164" s="70" t="s">
        <v>304</v>
      </c>
    </row>
    <row r="166" customFormat="false" ht="17.25" hidden="false" customHeight="false" outlineLevel="0" collapsed="false">
      <c r="B166" s="69" t="s">
        <v>306</v>
      </c>
    </row>
    <row r="168" customFormat="false" ht="12.75" hidden="false" customHeight="false" outlineLevel="0" collapsed="false">
      <c r="B168" s="70" t="s">
        <v>289</v>
      </c>
    </row>
    <row r="169" customFormat="false" ht="12.75" hidden="false" customHeight="false" outlineLevel="0" collapsed="false">
      <c r="B169" s="70" t="s">
        <v>342</v>
      </c>
    </row>
    <row r="171" customFormat="false" ht="17.25" hidden="false" customHeight="false" outlineLevel="0" collapsed="false">
      <c r="B171" s="69" t="s">
        <v>365</v>
      </c>
    </row>
    <row r="173" customFormat="false" ht="12.75" hidden="false" customHeight="false" outlineLevel="0" collapsed="false">
      <c r="B173" s="70" t="s">
        <v>366</v>
      </c>
    </row>
    <row r="175" customFormat="false" ht="17.25" hidden="false" customHeight="false" outlineLevel="0" collapsed="false">
      <c r="B175" s="69" t="s">
        <v>367</v>
      </c>
    </row>
    <row r="177" customFormat="false" ht="12.75" hidden="false" customHeight="false" outlineLevel="0" collapsed="false">
      <c r="B177" s="70" t="s">
        <v>368</v>
      </c>
    </row>
    <row r="179" customFormat="false" ht="17.25" hidden="false" customHeight="false" outlineLevel="0" collapsed="false">
      <c r="B179" s="69" t="s">
        <v>307</v>
      </c>
    </row>
    <row r="181" customFormat="false" ht="12.75" hidden="false" customHeight="false" outlineLevel="0" collapsed="false">
      <c r="B181" s="70" t="s">
        <v>292</v>
      </c>
    </row>
    <row r="183" customFormat="false" ht="17.25" hidden="false" customHeight="false" outlineLevel="0" collapsed="false">
      <c r="B183" s="69" t="s">
        <v>369</v>
      </c>
    </row>
    <row r="185" customFormat="false" ht="12.75" hidden="false" customHeight="false" outlineLevel="0" collapsed="false">
      <c r="B185" s="70" t="s">
        <v>344</v>
      </c>
    </row>
  </sheetData>
  <sheetProtection algorithmName="SHA-512" hashValue="RxV1g4ZFh6cEPpK0qPGeivfksxwUpB9fF3XFdzWnolWHZD1zVi1BXfnOtkARtdQ0I+azT+zWeqht/zqLCbqelA==" saltValue="LYttQy7UwHGLs76zHoK4rQ==" spinCount="100000" sheet="true" objects="true" scenarios="true"/>
  <hyperlinks>
    <hyperlink ref="B88" r:id="rId1" location="/service-detail?ieSystemControlNumber=i01894431&amp;hideDocumentStructure=true" display="Engine Valve Lash - Check/Adjust "/>
    <hyperlink ref="B92" r:id="rId2" location="/service-detail?ieSystemControlNumber=i01095814&amp;hideDocumentStructure=true" display="Engine Oil Sample - Obtain "/>
    <hyperlink ref="B93" r:id="rId3" location="/service-detail?ieSystemControlNumber=i01095812&amp;hideDocumentStructure=true" display="Final Drive Oil Sample - Obtain "/>
    <hyperlink ref="B94" r:id="rId4" location="/service-detail?ieSystemControlNumber=i00073315&amp;hideDocumentStructure=true" display="Hoses and Clamps - Inspect/Replace "/>
    <hyperlink ref="B98" r:id="rId5" location="/service-detail?ieSystemControlNumber=i00177613&amp;hideDocumentStructure=true" display="Air Conditioner Belt - Inspect/Adjust/Replace "/>
    <hyperlink ref="B99" r:id="rId6" location="/service-detail?ieSystemControlNumber=i00177743&amp;hideDocumentStructure=true" display="Alternator Belt - Inspect/Adjust/Replace "/>
    <hyperlink ref="B100" r:id="rId7" location="/service-detail?ieSystemControlNumber=i00172345&amp;hideDocumentStructure=true" display="Engine Oil and Filter - Change "/>
    <hyperlink ref="B101" r:id="rId8" location="/service-detail?ieSystemControlNumber=i01017088&amp;hideDocumentStructure=true" display="Equalizer Bar End Pins - Measure "/>
    <hyperlink ref="B102" r:id="rId9" location="/service-detail?ieSystemControlNumber=i01095816&amp;hideDocumentStructure=true" display="Equalizer Bar End Pins Oil Level - Check "/>
    <hyperlink ref="B103" r:id="rId10" location="/service-detail?ieSystemControlNumber=i00178250&amp;hideDocumentStructure=true" display="Final Drive Oil Level - Check "/>
    <hyperlink ref="B104" r:id="rId11" location="/service-detail?ieSystemControlNumber=i00189477&amp;hideDocumentStructure=true" display="Fuel System Secondary Filter - Replace "/>
    <hyperlink ref="B105" r:id="rId12" location="/service-detail?ieSystemControlNumber=i01179108&amp;hideDocumentStructure=true" display="Track - Check/Adjust "/>
    <hyperlink ref="B109" r:id="rId13" location="/service-detail?ieSystemControlNumber=i01893841&amp;hideDocumentStructure=true" display="Cooling System Coolant Sample (Level 2) - Obtain "/>
    <hyperlink ref="B113" r:id="rId14" location="/service-detail?ieSystemControlNumber=i01893831&amp;hideDocumentStructure=true" display="Cooling System Coolant Sample (Level 1) - Obtain "/>
    <hyperlink ref="B114" r:id="rId15" location="/service-detail?ieSystemControlNumber=i01095818&amp;hideDocumentStructure=true" display="Hydraulic System Oil Sample - Obtain "/>
    <hyperlink ref="B115" r:id="rId16" location="/service-detail?ieSystemControlNumber=i01095822&amp;hideDocumentStructure=true" display="Transmission System Oil Sample - Obtain "/>
    <hyperlink ref="B119" r:id="rId17" location="/service-detail?ieSystemControlNumber=i00112926&amp;hideDocumentStructure=true" display="Engine Crankcase Breather - Clean "/>
    <hyperlink ref="B120" r:id="rId18" location="/service-detail?ieSystemControlNumber=i01894602&amp;hideDocumentStructure=true" display="Equalizer Bar Center Pin - Inspect "/>
    <hyperlink ref="B121" r:id="rId19" location="/service-detail?ieSystemControlNumber=i00919827&amp;hideDocumentStructure=true" display="Fan Return Oil Filter - Change "/>
    <hyperlink ref="B122" r:id="rId20" location="/service-detail?ieSystemControlNumber=i00178252&amp;hideDocumentStructure=true" display="Final Drive Oil - Change "/>
    <hyperlink ref="B123" r:id="rId21" location="/service-detail?ieSystemControlNumber=i00550491&amp;hideDocumentStructure=true" display="Fuel System Primary Filter - Clean/Inspect/Replace "/>
    <hyperlink ref="B124" r:id="rId22" location="/service-detail?ieSystemControlNumber=i01179085&amp;hideDocumentStructure=true" display="Fuel Tank Cap Filter and Strainer - Replace/Clean "/>
    <hyperlink ref="B125" r:id="rId23" location="/service-detail?ieSystemControlNumber=i01215417&amp;hideDocumentStructure=true" display="Fuel Tank Vent Filter - Clean/Replace "/>
    <hyperlink ref="B126" r:id="rId24" location="/service-detail?ieSystemControlNumber=i01777911&amp;hideDocumentStructure=true" display="Hydraulic System Oil Filter - Replace "/>
    <hyperlink ref="B127" r:id="rId25" location="/service-detail?ieSystemControlNumber=i00173143&amp;hideDocumentStructure=true" display="Recoil Spring Compartment Oil Level - Check "/>
    <hyperlink ref="B128" r:id="rId26" location="/service-detail?ieSystemControlNumber=i00198470&amp;hideDocumentStructure=true" display="Transmission Breather - Clean "/>
    <hyperlink ref="B129" r:id="rId27" location="/service-detail?ieSystemControlNumber=i00198479&amp;hideDocumentStructure=true" display="Transmission Oil Filter - Replace "/>
    <hyperlink ref="B133" r:id="rId28" location="/service-detail?ieSystemControlNumber=i01095782&amp;hideDocumentStructure=true" display="Battery - Inspect "/>
    <hyperlink ref="B134" r:id="rId29" location="/service-detail?ieSystemControlNumber=i00920069&amp;hideDocumentStructure=true" display="Electro/Hydraulic Oil Filter - Change "/>
    <hyperlink ref="B135" r:id="rId30" location="/service-detail?ieSystemControlNumber=i02568240&amp;hideDocumentStructure=true" display="Rollover Protective Structure (ROPS) - Inspect "/>
    <hyperlink ref="B136" r:id="rId31" location="/service-detail?ieSystemControlNumber=i00601028&amp;hideDocumentStructure=true" display="Torque Converter Scavenge Screen - Clean "/>
    <hyperlink ref="B137" r:id="rId32" location="/service-detail?ieSystemControlNumber=i00198478&amp;hideDocumentStructure=true" display="Transmission Oil - Change "/>
    <hyperlink ref="B141" r:id="rId33" location="/service-detail?ieSystemControlNumber=i02399400&amp;hideDocumentStructure=true" display="Ladder Hinge Oil - Change "/>
    <hyperlink ref="B142" r:id="rId34" location="/service-detail?ieSystemControlNumber=i07542589&amp;hideDocumentStructure=true" display="High Pressure Screens - Clean/Replace "/>
    <hyperlink ref="B143" r:id="rId35" location="/service-detail?ieSystemControlNumber=i01777869&amp;hideDocumentStructure=true" display="Hydraulic System Oil - Change "/>
    <hyperlink ref="B144" r:id="rId36" location="/service-detail?ieSystemControlNumber=i00546936&amp;hideDocumentStructure=true" display="Track Roller Frame - Inspect "/>
    <hyperlink ref="B145" r:id="rId37" location="/service-detail?ieSystemControlNumber=i01933560&amp;hideDocumentStructure=true" display="Track Roller Frame Guides - Inspect "/>
    <hyperlink ref="B149" r:id="rId38" location="/service-detail?ieSystemControlNumber=i01893841&amp;hideDocumentStructure=true" display="Cooling System Coolant Sample (Level 2) - Obtain "/>
    <hyperlink ref="B150" r:id="rId39" location="/service-detail?ieSystemControlNumber=i00172343&amp;hideDocumentStructure=true" display="Engine Air Filter Secondary Element - Replace "/>
    <hyperlink ref="B151" r:id="rId40" location="/service-detail?ieSystemControlNumber=i01099636&amp;hideDocumentStructure=true" display="Refrigerant Dryer - Replace "/>
    <hyperlink ref="B155" r:id="rId41" location="/service-detail?ieSystemControlNumber=i01183096&amp;hideDocumentStructure=true" display="Engine Mounts and Crankshaft Vibration Damper - Inspect "/>
    <hyperlink ref="B159" r:id="rId42" location="/service-detail?ieSystemControlNumber=i01569064&amp;hideDocumentStructure=true" display="Seat Belt - Replace "/>
    <hyperlink ref="B163" r:id="rId43" location="/service-detail?ieSystemControlNumber=i01894431&amp;hideDocumentStructure=true" display="Engine Valve Lash - Check/Adjust "/>
    <hyperlink ref="B164" r:id="rId44" location="/service-detail?ieSystemControlNumber=i00711565&amp;hideDocumentStructure=true" display="Engine Valve Rotators - Inspect "/>
    <hyperlink ref="B168" r:id="rId45" location="/service-detail?ieSystemControlNumber=i01100191&amp;hideDocumentStructure=true" display="Cooling System Coolant Extender (ELC) - Add "/>
    <hyperlink ref="B169" r:id="rId46" location="/service-detail?ieSystemControlNumber=i00124048&amp;hideDocumentStructure=true" display="Cooling System Water Temperature Regulator - Replace "/>
    <hyperlink ref="B173" r:id="rId47" location="/service-detail?ieSystemControlNumber=i00042190&amp;hideDocumentStructure=true" display="Engine Water Pump - Inspect "/>
    <hyperlink ref="B177" r:id="rId48" location="/service-detail?ieSystemControlNumber=i01183088&amp;hideDocumentStructure=true" display="Alternator and Starting Motor - Inspect "/>
    <hyperlink ref="B181" r:id="rId49" location="/service-detail?ieSystemControlNumber=i01100218&amp;hideDocumentStructure=true" display="Cooling System Coolant (ELC) - Change "/>
    <hyperlink ref="B185" r:id="rId50" location="/service-detail?ieSystemControlNumber=i00126370&amp;hideDocumentStructure=true" display="Engine Components - Clean/Inspect, Rebuild/Install Reman, Install New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5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70:B210"/>
  <sheetViews>
    <sheetView showFormulas="false" showGridLines="true" showRowColHeaders="true" showZeros="true" rightToLeft="false" tabSelected="false" showOutlineSymbols="true" defaultGridColor="true" view="normal" topLeftCell="A63" colorId="64" zoomScale="100" zoomScaleNormal="100" zoomScalePageLayoutView="100" workbookViewId="0">
      <selection pane="topLeft" activeCell="N90" activeCellId="0" sqref="N90"/>
    </sheetView>
  </sheetViews>
  <sheetFormatPr defaultColWidth="8.72265625" defaultRowHeight="12.75" zeroHeight="false" outlineLevelRow="0" outlineLevelCol="0"/>
  <sheetData>
    <row r="70" customFormat="false" ht="17.25" hidden="false" customHeight="false" outlineLevel="0" collapsed="false">
      <c r="B70" s="69" t="s">
        <v>294</v>
      </c>
    </row>
    <row r="72" customFormat="false" ht="12.75" hidden="false" customHeight="false" outlineLevel="0" collapsed="false">
      <c r="B72" s="70" t="s">
        <v>315</v>
      </c>
    </row>
    <row r="73" customFormat="false" ht="12.75" hidden="false" customHeight="false" outlineLevel="0" collapsed="false">
      <c r="B73" s="70" t="s">
        <v>370</v>
      </c>
    </row>
    <row r="75" customFormat="false" ht="17.25" hidden="false" customHeight="false" outlineLevel="0" collapsed="false">
      <c r="B75" s="69" t="s">
        <v>348</v>
      </c>
    </row>
    <row r="77" customFormat="false" ht="12.75" hidden="false" customHeight="false" outlineLevel="0" collapsed="false">
      <c r="B77" s="70" t="s">
        <v>250</v>
      </c>
    </row>
    <row r="78" customFormat="false" ht="12.75" hidden="false" customHeight="false" outlineLevel="0" collapsed="false">
      <c r="B78" s="70" t="s">
        <v>371</v>
      </c>
    </row>
    <row r="79" customFormat="false" ht="12.75" hidden="false" customHeight="false" outlineLevel="0" collapsed="false">
      <c r="B79" s="70" t="s">
        <v>372</v>
      </c>
    </row>
    <row r="81" customFormat="false" ht="17.25" hidden="false" customHeight="false" outlineLevel="0" collapsed="false">
      <c r="B81" s="69" t="s">
        <v>248</v>
      </c>
    </row>
    <row r="83" customFormat="false" ht="12.75" hidden="false" customHeight="false" outlineLevel="0" collapsed="false">
      <c r="B83" s="70" t="s">
        <v>251</v>
      </c>
    </row>
    <row r="84" customFormat="false" ht="12.75" hidden="false" customHeight="false" outlineLevel="0" collapsed="false">
      <c r="B84" s="70" t="s">
        <v>373</v>
      </c>
    </row>
    <row r="85" customFormat="false" ht="12.75" hidden="false" customHeight="false" outlineLevel="0" collapsed="false">
      <c r="B85" s="70" t="s">
        <v>246</v>
      </c>
    </row>
    <row r="86" customFormat="false" ht="12.75" hidden="false" customHeight="false" outlineLevel="0" collapsed="false">
      <c r="B86" s="70" t="s">
        <v>374</v>
      </c>
    </row>
    <row r="87" customFormat="false" ht="12.75" hidden="false" customHeight="false" outlineLevel="0" collapsed="false">
      <c r="B87" s="70" t="s">
        <v>375</v>
      </c>
    </row>
    <row r="88" customFormat="false" ht="12.75" hidden="false" customHeight="false" outlineLevel="0" collapsed="false">
      <c r="B88" s="70" t="s">
        <v>376</v>
      </c>
    </row>
    <row r="89" customFormat="false" ht="12.75" hidden="false" customHeight="false" outlineLevel="0" collapsed="false">
      <c r="B89" s="70" t="s">
        <v>377</v>
      </c>
    </row>
    <row r="91" customFormat="false" ht="17.25" hidden="false" customHeight="false" outlineLevel="0" collapsed="false">
      <c r="B91" s="69" t="s">
        <v>295</v>
      </c>
    </row>
    <row r="93" customFormat="false" ht="12.75" hidden="false" customHeight="false" outlineLevel="0" collapsed="false">
      <c r="B93" s="70" t="s">
        <v>378</v>
      </c>
    </row>
    <row r="94" customFormat="false" ht="12.75" hidden="false" customHeight="false" outlineLevel="0" collapsed="false">
      <c r="B94" s="70" t="s">
        <v>379</v>
      </c>
    </row>
    <row r="95" customFormat="false" ht="12.75" hidden="false" customHeight="false" outlineLevel="0" collapsed="false">
      <c r="B95" s="70" t="s">
        <v>380</v>
      </c>
    </row>
    <row r="96" customFormat="false" ht="12.75" hidden="false" customHeight="false" outlineLevel="0" collapsed="false">
      <c r="B96" s="70" t="s">
        <v>381</v>
      </c>
    </row>
    <row r="97" customFormat="false" ht="12.75" hidden="false" customHeight="false" outlineLevel="0" collapsed="false">
      <c r="B97" s="70" t="s">
        <v>249</v>
      </c>
    </row>
    <row r="98" customFormat="false" ht="12.75" hidden="false" customHeight="false" outlineLevel="0" collapsed="false">
      <c r="B98" s="70" t="s">
        <v>382</v>
      </c>
    </row>
    <row r="99" customFormat="false" ht="12.75" hidden="false" customHeight="false" outlineLevel="0" collapsed="false">
      <c r="B99" s="70" t="s">
        <v>383</v>
      </c>
    </row>
    <row r="100" customFormat="false" ht="12.75" hidden="false" customHeight="false" outlineLevel="0" collapsed="false">
      <c r="B100" s="70" t="s">
        <v>384</v>
      </c>
    </row>
    <row r="101" customFormat="false" ht="12.75" hidden="false" customHeight="false" outlineLevel="0" collapsed="false">
      <c r="B101" s="70" t="s">
        <v>385</v>
      </c>
    </row>
    <row r="102" customFormat="false" ht="12.75" hidden="false" customHeight="false" outlineLevel="0" collapsed="false">
      <c r="B102" s="70" t="s">
        <v>386</v>
      </c>
    </row>
    <row r="103" customFormat="false" ht="12.75" hidden="false" customHeight="false" outlineLevel="0" collapsed="false">
      <c r="B103" s="70" t="s">
        <v>387</v>
      </c>
    </row>
    <row r="104" customFormat="false" ht="12.75" hidden="false" customHeight="false" outlineLevel="0" collapsed="false">
      <c r="B104" s="70" t="s">
        <v>316</v>
      </c>
    </row>
    <row r="105" customFormat="false" ht="12.75" hidden="false" customHeight="false" outlineLevel="0" collapsed="false">
      <c r="B105" s="70" t="s">
        <v>388</v>
      </c>
    </row>
    <row r="106" customFormat="false" ht="12.75" hidden="false" customHeight="false" outlineLevel="0" collapsed="false">
      <c r="B106" s="70" t="s">
        <v>252</v>
      </c>
    </row>
    <row r="107" customFormat="false" ht="12.75" hidden="false" customHeight="false" outlineLevel="0" collapsed="false">
      <c r="B107" s="70" t="s">
        <v>389</v>
      </c>
    </row>
    <row r="108" customFormat="false" ht="12.75" hidden="false" customHeight="false" outlineLevel="0" collapsed="false">
      <c r="B108" s="70" t="s">
        <v>390</v>
      </c>
    </row>
    <row r="109" customFormat="false" ht="12.75" hidden="false" customHeight="false" outlineLevel="0" collapsed="false">
      <c r="B109" s="70" t="s">
        <v>391</v>
      </c>
    </row>
    <row r="110" customFormat="false" ht="12.75" hidden="false" customHeight="false" outlineLevel="0" collapsed="false">
      <c r="B110" s="70" t="s">
        <v>392</v>
      </c>
    </row>
    <row r="111" customFormat="false" ht="12.75" hidden="false" customHeight="false" outlineLevel="0" collapsed="false">
      <c r="B111" s="70" t="s">
        <v>393</v>
      </c>
    </row>
    <row r="112" customFormat="false" ht="12.75" hidden="false" customHeight="false" outlineLevel="0" collapsed="false">
      <c r="B112" s="70" t="s">
        <v>394</v>
      </c>
    </row>
    <row r="113" customFormat="false" ht="12.75" hidden="false" customHeight="false" outlineLevel="0" collapsed="false">
      <c r="B113" s="70" t="s">
        <v>319</v>
      </c>
    </row>
    <row r="114" customFormat="false" ht="12.75" hidden="false" customHeight="false" outlineLevel="0" collapsed="false">
      <c r="B114" s="70" t="s">
        <v>312</v>
      </c>
    </row>
    <row r="115" customFormat="false" ht="12.75" hidden="false" customHeight="false" outlineLevel="0" collapsed="false">
      <c r="B115" s="70" t="s">
        <v>395</v>
      </c>
    </row>
    <row r="116" customFormat="false" ht="12.75" hidden="false" customHeight="false" outlineLevel="0" collapsed="false">
      <c r="B116" s="70" t="s">
        <v>347</v>
      </c>
    </row>
    <row r="117" customFormat="false" ht="12.75" hidden="false" customHeight="false" outlineLevel="0" collapsed="false">
      <c r="B117" s="70" t="s">
        <v>396</v>
      </c>
    </row>
    <row r="118" customFormat="false" ht="12.75" hidden="false" customHeight="false" outlineLevel="0" collapsed="false">
      <c r="B118" s="70" t="s">
        <v>397</v>
      </c>
    </row>
    <row r="119" customFormat="false" ht="12.75" hidden="false" customHeight="false" outlineLevel="0" collapsed="false">
      <c r="B119" s="70" t="s">
        <v>398</v>
      </c>
    </row>
    <row r="120" customFormat="false" ht="12.75" hidden="false" customHeight="false" outlineLevel="0" collapsed="false">
      <c r="B120" s="70" t="s">
        <v>399</v>
      </c>
    </row>
    <row r="121" customFormat="false" ht="12.75" hidden="false" customHeight="false" outlineLevel="0" collapsed="false">
      <c r="B121" s="70" t="s">
        <v>400</v>
      </c>
    </row>
    <row r="122" customFormat="false" ht="12.75" hidden="false" customHeight="false" outlineLevel="0" collapsed="false">
      <c r="B122" s="70" t="s">
        <v>401</v>
      </c>
    </row>
    <row r="123" customFormat="false" ht="12.75" hidden="false" customHeight="false" outlineLevel="0" collapsed="false">
      <c r="B123" s="70" t="s">
        <v>402</v>
      </c>
    </row>
    <row r="124" customFormat="false" ht="12.75" hidden="false" customHeight="false" outlineLevel="0" collapsed="false">
      <c r="B124" s="70" t="s">
        <v>403</v>
      </c>
    </row>
    <row r="125" customFormat="false" ht="12.75" hidden="false" customHeight="false" outlineLevel="0" collapsed="false">
      <c r="B125" s="70" t="s">
        <v>404</v>
      </c>
    </row>
    <row r="126" customFormat="false" ht="12.75" hidden="false" customHeight="false" outlineLevel="0" collapsed="false">
      <c r="B126" s="70" t="s">
        <v>405</v>
      </c>
    </row>
    <row r="127" customFormat="false" ht="12.75" hidden="false" customHeight="false" outlineLevel="0" collapsed="false">
      <c r="B127" s="70" t="s">
        <v>406</v>
      </c>
    </row>
    <row r="128" customFormat="false" ht="12.75" hidden="false" customHeight="false" outlineLevel="0" collapsed="false">
      <c r="B128" s="70" t="s">
        <v>407</v>
      </c>
    </row>
    <row r="129" customFormat="false" ht="12.75" hidden="false" customHeight="false" outlineLevel="0" collapsed="false">
      <c r="B129" s="70" t="s">
        <v>359</v>
      </c>
    </row>
    <row r="131" customFormat="false" ht="17.25" hidden="false" customHeight="false" outlineLevel="0" collapsed="false">
      <c r="B131" s="69" t="s">
        <v>300</v>
      </c>
    </row>
    <row r="133" customFormat="false" ht="12.75" hidden="false" customHeight="false" outlineLevel="0" collapsed="false">
      <c r="B133" s="70" t="s">
        <v>408</v>
      </c>
    </row>
    <row r="134" customFormat="false" ht="12.75" hidden="false" customHeight="false" outlineLevel="0" collapsed="false">
      <c r="B134" s="70" t="s">
        <v>409</v>
      </c>
    </row>
    <row r="135" customFormat="false" ht="12.75" hidden="false" customHeight="false" outlineLevel="0" collapsed="false">
      <c r="B135" s="70" t="s">
        <v>410</v>
      </c>
    </row>
    <row r="136" customFormat="false" ht="12.75" hidden="false" customHeight="false" outlineLevel="0" collapsed="false">
      <c r="B136" s="70" t="s">
        <v>411</v>
      </c>
    </row>
    <row r="137" customFormat="false" ht="12.75" hidden="false" customHeight="false" outlineLevel="0" collapsed="false">
      <c r="B137" s="70" t="s">
        <v>266</v>
      </c>
    </row>
    <row r="138" customFormat="false" ht="12.75" hidden="false" customHeight="false" outlineLevel="0" collapsed="false">
      <c r="B138" s="70" t="s">
        <v>412</v>
      </c>
    </row>
    <row r="139" customFormat="false" ht="12.75" hidden="false" customHeight="false" outlineLevel="0" collapsed="false">
      <c r="B139" s="70" t="s">
        <v>413</v>
      </c>
    </row>
    <row r="140" customFormat="false" ht="12.75" hidden="false" customHeight="false" outlineLevel="0" collapsed="false">
      <c r="B140" s="70" t="s">
        <v>414</v>
      </c>
    </row>
    <row r="141" customFormat="false" ht="12.75" hidden="false" customHeight="false" outlineLevel="0" collapsed="false">
      <c r="B141" s="70" t="s">
        <v>415</v>
      </c>
    </row>
    <row r="142" customFormat="false" ht="12.75" hidden="false" customHeight="false" outlineLevel="0" collapsed="false">
      <c r="B142" s="70" t="s">
        <v>416</v>
      </c>
    </row>
    <row r="143" customFormat="false" ht="12.75" hidden="false" customHeight="false" outlineLevel="0" collapsed="false">
      <c r="B143" s="70" t="s">
        <v>417</v>
      </c>
    </row>
    <row r="145" customFormat="false" ht="17.25" hidden="false" customHeight="false" outlineLevel="0" collapsed="false">
      <c r="B145" s="69" t="s">
        <v>301</v>
      </c>
    </row>
    <row r="147" customFormat="false" ht="12.75" hidden="false" customHeight="false" outlineLevel="0" collapsed="false">
      <c r="B147" s="70" t="s">
        <v>418</v>
      </c>
    </row>
    <row r="148" customFormat="false" ht="12.75" hidden="false" customHeight="false" outlineLevel="0" collapsed="false">
      <c r="B148" s="70" t="s">
        <v>302</v>
      </c>
    </row>
    <row r="149" customFormat="false" ht="12.75" hidden="false" customHeight="false" outlineLevel="0" collapsed="false">
      <c r="B149" s="70" t="s">
        <v>419</v>
      </c>
    </row>
    <row r="150" customFormat="false" ht="12.75" hidden="false" customHeight="false" outlineLevel="0" collapsed="false">
      <c r="B150" s="70" t="s">
        <v>420</v>
      </c>
    </row>
    <row r="151" customFormat="false" ht="12.75" hidden="false" customHeight="false" outlineLevel="0" collapsed="false">
      <c r="B151" s="70" t="s">
        <v>421</v>
      </c>
    </row>
    <row r="152" customFormat="false" ht="12.75" hidden="false" customHeight="false" outlineLevel="0" collapsed="false">
      <c r="B152" s="70" t="s">
        <v>422</v>
      </c>
    </row>
    <row r="153" customFormat="false" ht="12.75" hidden="false" customHeight="false" outlineLevel="0" collapsed="false">
      <c r="B153" s="70" t="s">
        <v>423</v>
      </c>
    </row>
    <row r="154" customFormat="false" ht="12.75" hidden="false" customHeight="false" outlineLevel="0" collapsed="false">
      <c r="B154" s="70" t="s">
        <v>424</v>
      </c>
    </row>
    <row r="155" customFormat="false" ht="12.75" hidden="false" customHeight="false" outlineLevel="0" collapsed="false">
      <c r="B155" s="70" t="s">
        <v>425</v>
      </c>
    </row>
    <row r="156" customFormat="false" ht="12.75" hidden="false" customHeight="false" outlineLevel="0" collapsed="false">
      <c r="B156" s="70" t="s">
        <v>426</v>
      </c>
    </row>
    <row r="158" customFormat="false" ht="17.25" hidden="false" customHeight="false" outlineLevel="0" collapsed="false">
      <c r="B158" s="69" t="s">
        <v>336</v>
      </c>
    </row>
    <row r="160" customFormat="false" ht="12.75" hidden="false" customHeight="false" outlineLevel="0" collapsed="false">
      <c r="B160" s="70" t="s">
        <v>427</v>
      </c>
    </row>
    <row r="161" customFormat="false" ht="12.75" hidden="false" customHeight="false" outlineLevel="0" collapsed="false">
      <c r="B161" s="70" t="s">
        <v>271</v>
      </c>
    </row>
    <row r="162" customFormat="false" ht="12.75" hidden="false" customHeight="false" outlineLevel="0" collapsed="false">
      <c r="B162" s="70" t="s">
        <v>428</v>
      </c>
    </row>
    <row r="163" customFormat="false" ht="12.75" hidden="false" customHeight="false" outlineLevel="0" collapsed="false">
      <c r="B163" s="70" t="s">
        <v>429</v>
      </c>
    </row>
    <row r="164" customFormat="false" ht="12.75" hidden="false" customHeight="false" outlineLevel="0" collapsed="false">
      <c r="B164" s="70" t="s">
        <v>430</v>
      </c>
    </row>
    <row r="165" customFormat="false" ht="12.75" hidden="false" customHeight="false" outlineLevel="0" collapsed="false">
      <c r="B165" s="70" t="s">
        <v>431</v>
      </c>
    </row>
    <row r="166" customFormat="false" ht="12.75" hidden="false" customHeight="false" outlineLevel="0" collapsed="false">
      <c r="B166" s="70" t="s">
        <v>403</v>
      </c>
    </row>
    <row r="168" customFormat="false" ht="17.25" hidden="false" customHeight="false" outlineLevel="0" collapsed="false">
      <c r="B168" s="69" t="s">
        <v>363</v>
      </c>
    </row>
    <row r="170" customFormat="false" ht="12.75" hidden="false" customHeight="false" outlineLevel="0" collapsed="false">
      <c r="B170" s="70" t="s">
        <v>272</v>
      </c>
    </row>
    <row r="171" customFormat="false" ht="12.75" hidden="false" customHeight="false" outlineLevel="0" collapsed="false">
      <c r="B171" s="70" t="s">
        <v>432</v>
      </c>
    </row>
    <row r="173" customFormat="false" ht="17.25" hidden="false" customHeight="false" outlineLevel="0" collapsed="false">
      <c r="B173" s="69" t="s">
        <v>285</v>
      </c>
    </row>
    <row r="175" customFormat="false" ht="12.75" hidden="false" customHeight="false" outlineLevel="0" collapsed="false">
      <c r="B175" s="70" t="s">
        <v>315</v>
      </c>
    </row>
    <row r="177" customFormat="false" ht="17.25" hidden="false" customHeight="false" outlineLevel="0" collapsed="false">
      <c r="B177" s="69" t="s">
        <v>287</v>
      </c>
    </row>
    <row r="179" customFormat="false" ht="12.75" hidden="false" customHeight="false" outlineLevel="0" collapsed="false">
      <c r="B179" s="70" t="s">
        <v>430</v>
      </c>
    </row>
    <row r="181" customFormat="false" ht="17.25" hidden="false" customHeight="false" outlineLevel="0" collapsed="false">
      <c r="B181" s="69" t="s">
        <v>306</v>
      </c>
    </row>
    <row r="183" customFormat="false" ht="12.75" hidden="false" customHeight="false" outlineLevel="0" collapsed="false">
      <c r="B183" s="70" t="s">
        <v>289</v>
      </c>
    </row>
    <row r="185" customFormat="false" ht="17.25" hidden="false" customHeight="false" outlineLevel="0" collapsed="false">
      <c r="B185" s="69" t="s">
        <v>283</v>
      </c>
    </row>
    <row r="187" customFormat="false" ht="12.75" hidden="false" customHeight="false" outlineLevel="0" collapsed="false">
      <c r="B187" s="70" t="s">
        <v>284</v>
      </c>
    </row>
    <row r="189" customFormat="false" ht="17.25" hidden="false" customHeight="false" outlineLevel="0" collapsed="false">
      <c r="B189" s="69" t="s">
        <v>365</v>
      </c>
    </row>
    <row r="191" customFormat="false" ht="12.75" hidden="false" customHeight="false" outlineLevel="0" collapsed="false">
      <c r="B191" s="70" t="s">
        <v>342</v>
      </c>
    </row>
    <row r="192" customFormat="false" ht="12.75" hidden="false" customHeight="false" outlineLevel="0" collapsed="false">
      <c r="B192" s="70" t="s">
        <v>366</v>
      </c>
    </row>
    <row r="193" customFormat="false" ht="12.75" hidden="false" customHeight="false" outlineLevel="0" collapsed="false">
      <c r="B193" s="70" t="s">
        <v>433</v>
      </c>
    </row>
    <row r="195" customFormat="false" ht="17.25" hidden="false" customHeight="false" outlineLevel="0" collapsed="false">
      <c r="B195" s="69" t="s">
        <v>307</v>
      </c>
    </row>
    <row r="197" customFormat="false" ht="12.75" hidden="false" customHeight="false" outlineLevel="0" collapsed="false">
      <c r="B197" s="70" t="s">
        <v>292</v>
      </c>
    </row>
    <row r="198" customFormat="false" ht="12.75" hidden="false" customHeight="false" outlineLevel="0" collapsed="false">
      <c r="B198" s="70" t="s">
        <v>434</v>
      </c>
    </row>
    <row r="200" customFormat="false" ht="17.25" hidden="false" customHeight="false" outlineLevel="0" collapsed="false">
      <c r="B200" s="69" t="s">
        <v>435</v>
      </c>
    </row>
    <row r="202" customFormat="false" ht="12.75" hidden="false" customHeight="false" outlineLevel="0" collapsed="false">
      <c r="B202" s="70" t="s">
        <v>293</v>
      </c>
    </row>
    <row r="204" customFormat="false" ht="17.25" hidden="false" customHeight="false" outlineLevel="0" collapsed="false">
      <c r="B204" s="69" t="s">
        <v>436</v>
      </c>
    </row>
    <row r="206" customFormat="false" ht="12.75" hidden="false" customHeight="false" outlineLevel="0" collapsed="false">
      <c r="B206" s="70" t="s">
        <v>437</v>
      </c>
    </row>
    <row r="208" customFormat="false" ht="17.25" hidden="false" customHeight="false" outlineLevel="0" collapsed="false">
      <c r="B208" s="69" t="s">
        <v>438</v>
      </c>
    </row>
    <row r="210" customFormat="false" ht="12.75" hidden="false" customHeight="false" outlineLevel="0" collapsed="false">
      <c r="B210" s="70" t="s">
        <v>344</v>
      </c>
    </row>
  </sheetData>
  <sheetProtection algorithmName="SHA-512" hashValue="04ZuPHjj0CMXPZ4u2JZnQN794GbidCeuHzp3YN5W7njMlX7OUl6kHX/GHFjW2EJYhYP2QNh5eepXLNzueDdbIg==" saltValue="GmhU0blTDi2OPDg7ToOdtA==" spinCount="100000" sheet="true" objects="true" scenarios="true"/>
  <hyperlinks>
    <hyperlink ref="B72" r:id="rId1" location="/service-detail?ieSystemControlNumber=i04651134&amp;hideDocumentStructure=true" display="Engine Valve Lash - Check/Adjust "/>
    <hyperlink ref="B73" r:id="rId2" location="/service-detail?ieSystemControlNumber=i06638511&amp;hideDocumentStructure=true" display="Drive Shaft Universal Joint Bolts - Check "/>
    <hyperlink ref="B77" r:id="rId3" location="/service-detail?ieSystemControlNumber=i02341510&amp;hideDocumentStructure=true" display="Braking System - Test "/>
    <hyperlink ref="B78" r:id="rId4" location="/service-detail?ieSystemControlNumber=i04674409&amp;hideDocumentStructure=true" display="Magnetic Plug (Wheels) - Check "/>
    <hyperlink ref="B79" r:id="rId5" location="/service-detail?ieSystemControlNumber=i00762966&amp;hideDocumentStructure=true" display="Tire Inflation - Check "/>
    <hyperlink ref="B83" r:id="rId6" location="/service-detail?ieSystemControlNumber=i04574150&amp;hideDocumentStructure=true" display="Cooling System Coolant Sample (Level 1) - Obtain "/>
    <hyperlink ref="B84" r:id="rId7" location="/service-detail?ieSystemControlNumber=i04644809&amp;hideDocumentStructure=true" display="Differential and Final Drive Oil Sample - Obtain "/>
    <hyperlink ref="B85" r:id="rId8" location="/service-detail?ieSystemControlNumber=i04649669&amp;hideDocumentStructure=true" display="Engine Oil Sample - Obtain "/>
    <hyperlink ref="B86" r:id="rId9" location="/service-detail?ieSystemControlNumber=i02330789&amp;hideDocumentStructure=true" display="Front Wheel Oil Sample - Obtain "/>
    <hyperlink ref="B87" r:id="rId10" location="/service-detail?ieSystemControlNumber=i04672890&amp;hideDocumentStructure=true" display="Hoist, Torque Converter and Brake Tank Oil Sample - Obtain "/>
    <hyperlink ref="B88" r:id="rId11" location="/service-detail?ieSystemControlNumber=i04678449&amp;hideDocumentStructure=true" display="Steering System Oil Sample - Obtain "/>
    <hyperlink ref="B89" r:id="rId12" location="/service-detail?ieSystemControlNumber=i04685096&amp;hideDocumentStructure=true" display="Transmission Tank Oil Sample - Obtain "/>
    <hyperlink ref="B93" r:id="rId13" location="/service-detail?ieSystemControlNumber=i02335760&amp;hideDocumentStructure=true" display="Air Conditioner Filter - Clean "/>
    <hyperlink ref="B94" r:id="rId14" location="/service-detail?ieSystemControlNumber=i04564894&amp;hideDocumentStructure=true" display="Air Dryer - Check "/>
    <hyperlink ref="B95" r:id="rId15" location="/service-detail?ieSystemControlNumber=i04567432&amp;hideDocumentStructure=true" display="Air/Hydraulic Cylinder Breather - Clean "/>
    <hyperlink ref="B96" r:id="rId16" location="/service-detail?ieSystemControlNumber=i00574857&amp;hideDocumentStructure=true" display="Automatic Lubrication Reservoir - Fill "/>
    <hyperlink ref="B97" r:id="rId17" location="/service-detail?ieSystemControlNumber=i04568658&amp;hideDocumentStructure=true" display="Belts - Inspect/Adjust/Replace "/>
    <hyperlink ref="B98" r:id="rId18" location="/service-detail?ieSystemControlNumber=i07214062&amp;hideDocumentStructure=true" display="Brake Accumulator - Check "/>
    <hyperlink ref="B99" r:id="rId19" location="/service-detail?ieSystemControlNumber=i01766189&amp;hideDocumentStructure=true" display="Cab Air Filter - Clean/Replace "/>
    <hyperlink ref="B100" r:id="rId20" location="/service-detail?ieSystemControlNumber=i02385071&amp;hideDocumentStructure=true" display="Cable (Truck Body Retaining) - Inspect "/>
    <hyperlink ref="B101" r:id="rId21" location="/service-detail?ieSystemControlNumber=i00770885&amp;hideDocumentStructure=true" display="Differential and Final Drive Oil - Inspect "/>
    <hyperlink ref="B102" r:id="rId22" location="/service-detail?ieSystemControlNumber=i04645792&amp;hideDocumentStructure=true" display="Drive Shaft Slip Joint - Lubricate "/>
    <hyperlink ref="B103" r:id="rId23" location="/service-detail?ieSystemControlNumber=i04687384&amp;hideDocumentStructure=true" display="Electric Drive Pump (Powered Stairway) Oil Level - Check "/>
    <hyperlink ref="B104" r:id="rId24" location="/service-detail?ieSystemControlNumber=i04651421&amp;hideDocumentStructure=true" display="Engine Crankcase Breather - Clean "/>
    <hyperlink ref="B105" r:id="rId25" location="/service-detail?ieSystemControlNumber=i04651275&amp;hideDocumentStructure=true" display="Engine Oil Filter (Oil Renewal System) - Change "/>
    <hyperlink ref="B106" r:id="rId26" location="/service-detail?ieSystemControlNumber=i04649689&amp;hideDocumentStructure=true" display="Engine Oil and Filter - Change "/>
    <hyperlink ref="B107" r:id="rId27" location="/service-detail?ieSystemControlNumber=i04650789&amp;hideDocumentStructure=true" display="Fan Drive Bearing and Belt Tightener Pulley - Lubricate "/>
    <hyperlink ref="B108" r:id="rId28" location="/service-detail?ieSystemControlNumber=i02340776&amp;hideDocumentStructure=true" display="Frame - Clean/Inspect "/>
    <hyperlink ref="B109" r:id="rId29" location="/service-detail?ieSystemControlNumber=i02330775&amp;hideDocumentStructure=true" display="Front Wheel Oil - Change "/>
    <hyperlink ref="B110" r:id="rId30" location="/service-detail?ieSystemControlNumber=i00586169&amp;hideDocumentStructure=true" display="Front Wheel Oil - Inspect "/>
    <hyperlink ref="B111" r:id="rId31" location="/service-detail?ieSystemControlNumber=i04649751&amp;hideDocumentStructure=true" display="Fuel System Primary Filter (Water Separator) Element - Replace "/>
    <hyperlink ref="B112" r:id="rId32" location="/service-detail?ieSystemControlNumber=i04664310&amp;hideDocumentStructure=true" display="Fuel System Primary Filter - Clean "/>
    <hyperlink ref="B113" r:id="rId33" location="/service-detail?ieSystemControlNumber=i04666119&amp;hideDocumentStructure=true" display="Fuel System Secondary Filter - Replace "/>
    <hyperlink ref="B114" r:id="rId34" location="/service-detail?ieSystemControlNumber=i02338067&amp;hideDocumentStructure=true" display="Fuel Tank Water and Sediment - Drain "/>
    <hyperlink ref="B115" r:id="rId35" location="/service-detail?ieSystemControlNumber=i04672051&amp;hideDocumentStructure=true" display="Hoist, Torque Converter and Brake Tank Breather - Replace "/>
    <hyperlink ref="B116" r:id="rId36" location="/service-detail?ieSystemControlNumber=i03855189&amp;hideDocumentStructure=true" display="Hoses and Clamps - Inspect/Replace "/>
    <hyperlink ref="B117" r:id="rId37" location="/service-detail?ieSystemControlNumber=i04674576&amp;hideDocumentStructure=true" display="Oil Filter (Torque Converter) - Replace "/>
    <hyperlink ref="B118" r:id="rId38" location="/service-detail?ieSystemControlNumber=i04675109&amp;hideDocumentStructure=true" display="Parking Brake Release Oil Filter - Replace "/>
    <hyperlink ref="B119" r:id="rId39" location="/service-detail?ieSystemControlNumber=i04687349&amp;hideDocumentStructure=true" display="Platform (Powered Stairway) - Lubricate "/>
    <hyperlink ref="B120" r:id="rId40" location="/service-detail?ieSystemControlNumber=i04675649&amp;hideDocumentStructure=true" display="Rear Axle Oil Filter - Replace "/>
    <hyperlink ref="B121" r:id="rId41" location="/service-detail?ieSystemControlNumber=i04675929&amp;hideDocumentStructure=true" display="Secondary Steering - Check "/>
    <hyperlink ref="B122" r:id="rId42" location="/service-detail?ieSystemControlNumber=i04677109&amp;hideDocumentStructure=true" display="Steering Pump Case Drain Filter - Replace "/>
    <hyperlink ref="B123" r:id="rId43" location="/service-detail?ieSystemControlNumber=i04678152&amp;hideDocumentStructure=true" display="Steering System Oil Filter - Replace "/>
    <hyperlink ref="B124" r:id="rId44" location="/service-detail?ieSystemControlNumber=i02331858&amp;hideDocumentStructure=true" display="Suspension Cylinder - Check "/>
    <hyperlink ref="B125" r:id="rId45" location="/service-detail?ieSystemControlNumber=i06952750&amp;hideDocumentStructure=true" display="Suspension Cylinder Mounting - Inspect "/>
    <hyperlink ref="B126" r:id="rId46" location="/service-detail?ieSystemControlNumber=i04679689&amp;hideDocumentStructure=true" display="Torque Converter Outlet Screen - Replace "/>
    <hyperlink ref="B127" r:id="rId47" location="/service-detail?ieSystemControlNumber=i04679870&amp;hideDocumentStructure=true" display="Transmission Breather - Replace "/>
    <hyperlink ref="B128" r:id="rId48" location="/service-detail?ieSystemControlNumber=i02900771&amp;hideDocumentStructure=true" display="Transmission Magnetic Screen - Clean "/>
    <hyperlink ref="B129" r:id="rId49" location="/service-detail?ieSystemControlNumber=i04684532&amp;hideDocumentStructure=true" display="Transmission Oil Filter - Replace "/>
    <hyperlink ref="B133" r:id="rId50" location="/service-detail?ieSystemControlNumber=i06285459&amp;hideDocumentStructure=true" display="Accumulator - Precharge "/>
    <hyperlink ref="B134" r:id="rId51" location="/service-detail?ieSystemControlNumber=i04564896&amp;hideDocumentStructure=true" display="Air Dryer Desiccant - Replace "/>
    <hyperlink ref="B135" r:id="rId52" location="/service-detail?ieSystemControlNumber=i02340837&amp;hideDocumentStructure=true" display="Frame and Body Support Pads - Clean/Inspect "/>
    <hyperlink ref="B136" r:id="rId53" location="/service-detail?ieSystemControlNumber=i05830551&amp;hideDocumentStructure=true" display="Manual Lowering (Powered Stairway) - Test "/>
    <hyperlink ref="B137" r:id="rId54" location="/service-detail?ieSystemControlNumber=i00588736&amp;hideDocumentStructure=true" display="Rollover Protective Structure (ROPS) - Inspect "/>
    <hyperlink ref="B138" r:id="rId55" location="/service-detail?ieSystemControlNumber=i02302909&amp;hideDocumentStructure=true" display="Seat Suspension - Inspect/Lubricate "/>
    <hyperlink ref="B139" r:id="rId56" location="/service-detail?ieSystemControlNumber=i04676873&amp;hideDocumentStructure=true" display="Service Brakes - Inspect "/>
    <hyperlink ref="B140" r:id="rId57" location="/service-detail?ieSystemControlNumber=i01712715&amp;hideDocumentStructure=true" display="Steering Ball Stud - Inspect "/>
    <hyperlink ref="B141" r:id="rId58" location="/service-detail?ieSystemControlNumber=i00723276&amp;hideDocumentStructure=true" display="Steering Linkage - Inspect "/>
    <hyperlink ref="B142" r:id="rId59" location="/service-detail?ieSystemControlNumber=i06951749&amp;hideDocumentStructure=true" display="Suspension Head (Front) - Inspect "/>
    <hyperlink ref="B143" r:id="rId60" location="/service-detail?ieSystemControlNumber=i02901328&amp;hideDocumentStructure=true" display="Transmission Tank Oil - Change "/>
    <hyperlink ref="B147" r:id="rId61" location="/service-detail?ieSystemControlNumber=i04570921&amp;hideDocumentStructure=true" display="Breather (Fuel Tank) - Replace "/>
    <hyperlink ref="B148" r:id="rId62" location="/service-detail?ieSystemControlNumber=i04643449&amp;hideDocumentStructure=true" display="Differential Thrust Pin Clearance - Check "/>
    <hyperlink ref="B149" r:id="rId63" location="/service-detail?ieSystemControlNumber=i04649630&amp;hideDocumentStructure=true" display="Differential and Final Drive Breather - Replace "/>
    <hyperlink ref="B150" r:id="rId64" location="/service-detail?ieSystemControlNumber=i04644484&amp;hideDocumentStructure=true" display="Differential and Final Drive Oil - Change "/>
    <hyperlink ref="B151" r:id="rId65" location="/service-detail?ieSystemControlNumber=i02330701&amp;hideDocumentStructure=true" display="Front Axle Breather - Replace "/>
    <hyperlink ref="B152" r:id="rId66" location="/service-detail?ieSystemControlNumber=i02894108&amp;hideDocumentStructure=true" display="Hoist, Torque Converter and Brake Tank Oil - Change "/>
    <hyperlink ref="B153" r:id="rId67" location="/service-detail?ieSystemControlNumber=i07488696&amp;hideDocumentStructure=true" display="Main Drive Shaft Universal Joint - Inspect "/>
    <hyperlink ref="B154" r:id="rId68" location="/service-detail?ieSystemControlNumber=i07506138&amp;hideDocumentStructure=true" display="Pump Drive Shaft Universal Joint - Inspect "/>
    <hyperlink ref="B155" r:id="rId69" location="/service-detail?ieSystemControlNumber=i01757912&amp;hideDocumentStructure=true" display="Rear Axle Housing End Play - Adjust "/>
    <hyperlink ref="B156" r:id="rId70" location="/service-detail?ieSystemControlNumber=i04677529&amp;hideDocumentStructure=true" display="Steering System Oil - Change "/>
    <hyperlink ref="B160" r:id="rId71" location="/service-detail?ieSystemControlNumber=i06285468&amp;hideDocumentStructure=true" display="Accumulator - Discharge "/>
    <hyperlink ref="B161" r:id="rId72" location="/service-detail?ieSystemControlNumber=i04646170&amp;hideDocumentStructure=true" display="Cooling System Coolant Sample (Level 2) - Obtain "/>
    <hyperlink ref="B162" r:id="rId73" location="/service-detail?ieSystemControlNumber=i04687385&amp;hideDocumentStructure=true" display="Electric Drive Pump (Powered Stairway) Oil - Change "/>
    <hyperlink ref="B163" r:id="rId74" location="/service-detail?ieSystemControlNumber=i02346898&amp;hideDocumentStructure=true" display="Receiver Dryer (Refrigerant) - Replace "/>
    <hyperlink ref="B164" r:id="rId75" location="/service-detail?ieSystemControlNumber=i05187766&amp;hideDocumentStructure=true" display="Relay Valve - Replace "/>
    <hyperlink ref="B165" r:id="rId76" location="/service-detail?ieSystemControlNumber=i04688689&amp;hideDocumentStructure=true" display="Sound Suppression (Covers, Panels) - Inspect/Replace "/>
    <hyperlink ref="B166" r:id="rId77" location="/service-detail?ieSystemControlNumber=i02331858&amp;hideDocumentStructure=true" display="Suspension Cylinder - Check "/>
    <hyperlink ref="B170" r:id="rId78" location="/service-detail?ieSystemControlNumber=i04642829&amp;hideDocumentStructure=true" display="Cooling System Pressure Cap - Clean/Replace "/>
    <hyperlink ref="B171" r:id="rId79" location="/service-detail?ieSystemControlNumber=i04675549&amp;hideDocumentStructure=true" display="Radiator, Aftercooler and Air Conditioner Condenser - Clean "/>
    <hyperlink ref="B175" r:id="rId80" location="/service-detail?ieSystemControlNumber=i04651134&amp;hideDocumentStructure=true" display="Engine Valve Lash - Check/Adjust "/>
    <hyperlink ref="B179" r:id="rId81" location="/service-detail?ieSystemControlNumber=i05187766&amp;hideDocumentStructure=true" display="Relay Valve - Replace "/>
    <hyperlink ref="B183" r:id="rId82" location="/service-detail?ieSystemControlNumber=i04573892&amp;hideDocumentStructure=true" display="Cooling System Coolant Extender (ELC) - Add "/>
    <hyperlink ref="B187" r:id="rId83" location="/service-detail?ieSystemControlNumber=i01569064&amp;hideDocumentStructure=true" display="Seat Belt - Replace "/>
    <hyperlink ref="B191" r:id="rId84" location="/service-detail?ieSystemControlNumber=i04643433&amp;hideDocumentStructure=true" display="Cooling System Water Temperature Regulator - Replace "/>
    <hyperlink ref="B192" r:id="rId85" location="/service-detail?ieSystemControlNumber=i04646349&amp;hideDocumentStructure=true" display="Engine Water Pump - Inspect "/>
    <hyperlink ref="B193" r:id="rId86" location="/service-detail?ieSystemControlNumber=i03010045&amp;hideDocumentStructure=true" display="VIMS Module Battery - Replace "/>
    <hyperlink ref="B197" r:id="rId87" location="/service-detail?ieSystemControlNumber=i04571726&amp;hideDocumentStructure=true" display="Cooling System Coolant (ELC) - Change "/>
    <hyperlink ref="B198" r:id="rId88" location="/service-detail?ieSystemControlNumber=i02387439&amp;hideDocumentStructure=true" display="Steering Ball Stud - Replace "/>
    <hyperlink ref="B202" r:id="rId89" location="/service-detail?ieSystemControlNumber=i02650677&amp;hideDocumentStructure=true" display="Rim - Inspect "/>
    <hyperlink ref="B206" r:id="rId90" location="/service-detail?ieSystemControlNumber=i08584472&amp;hideDocumentStructure=true" display="Engine Components - Rebuild/Install Reman "/>
    <hyperlink ref="B210" r:id="rId91" location="/service-detail?ieSystemControlNumber=i00828341&amp;hideDocumentStructure=true" display="Engine Components - Clean/Inspect, Rebuild/Install Reman, Install New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9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70:B209"/>
  <sheetViews>
    <sheetView showFormulas="false" showGridLines="true" showRowColHeaders="true" showZeros="true" rightToLeft="false" tabSelected="false" showOutlineSymbols="true" defaultGridColor="true" view="normal" topLeftCell="A17" colorId="64" zoomScale="100" zoomScaleNormal="100" zoomScalePageLayoutView="100" workbookViewId="0">
      <selection pane="topLeft" activeCell="L82" activeCellId="0" sqref="L82"/>
    </sheetView>
  </sheetViews>
  <sheetFormatPr defaultColWidth="8.72265625" defaultRowHeight="12.75" zeroHeight="false" outlineLevelRow="0" outlineLevelCol="0"/>
  <sheetData>
    <row r="70" customFormat="false" ht="17.25" hidden="false" customHeight="false" outlineLevel="0" collapsed="false">
      <c r="B70" s="69" t="s">
        <v>294</v>
      </c>
    </row>
    <row r="72" customFormat="false" ht="12.75" hidden="false" customHeight="false" outlineLevel="0" collapsed="false">
      <c r="B72" s="70" t="s">
        <v>439</v>
      </c>
    </row>
    <row r="73" customFormat="false" ht="12.75" hidden="false" customHeight="false" outlineLevel="0" collapsed="false">
      <c r="B73" s="70" t="s">
        <v>370</v>
      </c>
    </row>
    <row r="75" customFormat="false" ht="17.25" hidden="false" customHeight="false" outlineLevel="0" collapsed="false">
      <c r="B75" s="69" t="s">
        <v>348</v>
      </c>
    </row>
    <row r="77" customFormat="false" ht="12.75" hidden="false" customHeight="false" outlineLevel="0" collapsed="false">
      <c r="B77" s="70" t="s">
        <v>250</v>
      </c>
    </row>
    <row r="78" customFormat="false" ht="12.75" hidden="false" customHeight="false" outlineLevel="0" collapsed="false">
      <c r="B78" s="70" t="s">
        <v>250</v>
      </c>
    </row>
    <row r="79" customFormat="false" ht="12.75" hidden="false" customHeight="false" outlineLevel="0" collapsed="false">
      <c r="B79" s="70" t="s">
        <v>389</v>
      </c>
    </row>
    <row r="80" customFormat="false" ht="12.75" hidden="false" customHeight="false" outlineLevel="0" collapsed="false">
      <c r="B80" s="70" t="s">
        <v>440</v>
      </c>
    </row>
    <row r="81" customFormat="false" ht="12.75" hidden="false" customHeight="false" outlineLevel="0" collapsed="false">
      <c r="B81" s="70" t="s">
        <v>371</v>
      </c>
    </row>
    <row r="82" customFormat="false" ht="12.75" hidden="false" customHeight="false" outlineLevel="0" collapsed="false">
      <c r="B82" s="70" t="s">
        <v>372</v>
      </c>
    </row>
    <row r="84" customFormat="false" ht="17.25" hidden="false" customHeight="false" outlineLevel="0" collapsed="false">
      <c r="B84" s="69" t="s">
        <v>314</v>
      </c>
    </row>
    <row r="86" customFormat="false" ht="12.75" hidden="false" customHeight="false" outlineLevel="0" collapsed="false">
      <c r="B86" s="70" t="s">
        <v>271</v>
      </c>
    </row>
    <row r="88" customFormat="false" ht="17.25" hidden="false" customHeight="false" outlineLevel="0" collapsed="false">
      <c r="B88" s="69" t="s">
        <v>248</v>
      </c>
    </row>
    <row r="90" customFormat="false" ht="12.75" hidden="false" customHeight="false" outlineLevel="0" collapsed="false">
      <c r="B90" s="70" t="s">
        <v>373</v>
      </c>
    </row>
    <row r="91" customFormat="false" ht="12.75" hidden="false" customHeight="false" outlineLevel="0" collapsed="false">
      <c r="B91" s="70" t="s">
        <v>246</v>
      </c>
    </row>
    <row r="92" customFormat="false" ht="12.75" hidden="false" customHeight="false" outlineLevel="0" collapsed="false">
      <c r="B92" s="70" t="s">
        <v>374</v>
      </c>
    </row>
    <row r="93" customFormat="false" ht="12.75" hidden="false" customHeight="false" outlineLevel="0" collapsed="false">
      <c r="B93" s="70" t="s">
        <v>375</v>
      </c>
    </row>
    <row r="94" customFormat="false" ht="12.75" hidden="false" customHeight="false" outlineLevel="0" collapsed="false">
      <c r="B94" s="70" t="s">
        <v>376</v>
      </c>
    </row>
    <row r="95" customFormat="false" ht="12.75" hidden="false" customHeight="false" outlineLevel="0" collapsed="false">
      <c r="B95" s="70" t="s">
        <v>377</v>
      </c>
    </row>
    <row r="97" customFormat="false" ht="17.25" hidden="false" customHeight="false" outlineLevel="0" collapsed="false">
      <c r="B97" s="69" t="s">
        <v>295</v>
      </c>
    </row>
    <row r="99" customFormat="false" ht="12.75" hidden="false" customHeight="false" outlineLevel="0" collapsed="false">
      <c r="B99" s="70" t="s">
        <v>378</v>
      </c>
    </row>
    <row r="100" customFormat="false" ht="12.75" hidden="false" customHeight="false" outlineLevel="0" collapsed="false">
      <c r="B100" s="70" t="s">
        <v>379</v>
      </c>
    </row>
    <row r="101" customFormat="false" ht="12.75" hidden="false" customHeight="false" outlineLevel="0" collapsed="false">
      <c r="B101" s="70" t="s">
        <v>380</v>
      </c>
    </row>
    <row r="102" customFormat="false" ht="12.75" hidden="false" customHeight="false" outlineLevel="0" collapsed="false">
      <c r="B102" s="70" t="s">
        <v>381</v>
      </c>
    </row>
    <row r="103" customFormat="false" ht="12.75" hidden="false" customHeight="false" outlineLevel="0" collapsed="false">
      <c r="B103" s="70" t="s">
        <v>249</v>
      </c>
    </row>
    <row r="104" customFormat="false" ht="12.75" hidden="false" customHeight="false" outlineLevel="0" collapsed="false">
      <c r="B104" s="70" t="s">
        <v>382</v>
      </c>
    </row>
    <row r="105" customFormat="false" ht="12.75" hidden="false" customHeight="false" outlineLevel="0" collapsed="false">
      <c r="B105" s="70" t="s">
        <v>383</v>
      </c>
    </row>
    <row r="106" customFormat="false" ht="12.75" hidden="false" customHeight="false" outlineLevel="0" collapsed="false">
      <c r="B106" s="70" t="s">
        <v>384</v>
      </c>
    </row>
    <row r="107" customFormat="false" ht="12.75" hidden="false" customHeight="false" outlineLevel="0" collapsed="false">
      <c r="B107" s="70" t="s">
        <v>251</v>
      </c>
    </row>
    <row r="108" customFormat="false" ht="12.75" hidden="false" customHeight="false" outlineLevel="0" collapsed="false">
      <c r="B108" s="70" t="s">
        <v>385</v>
      </c>
    </row>
    <row r="109" customFormat="false" ht="12.75" hidden="false" customHeight="false" outlineLevel="0" collapsed="false">
      <c r="B109" s="70" t="s">
        <v>386</v>
      </c>
    </row>
    <row r="110" customFormat="false" ht="12.75" hidden="false" customHeight="false" outlineLevel="0" collapsed="false">
      <c r="B110" s="70" t="s">
        <v>316</v>
      </c>
    </row>
    <row r="111" customFormat="false" ht="12.75" hidden="false" customHeight="false" outlineLevel="0" collapsed="false">
      <c r="B111" s="70" t="s">
        <v>388</v>
      </c>
    </row>
    <row r="112" customFormat="false" ht="12.75" hidden="false" customHeight="false" outlineLevel="0" collapsed="false">
      <c r="B112" s="70" t="s">
        <v>252</v>
      </c>
    </row>
    <row r="113" customFormat="false" ht="12.75" hidden="false" customHeight="false" outlineLevel="0" collapsed="false">
      <c r="B113" s="70" t="s">
        <v>390</v>
      </c>
    </row>
    <row r="114" customFormat="false" ht="12.75" hidden="false" customHeight="false" outlineLevel="0" collapsed="false">
      <c r="B114" s="70" t="s">
        <v>391</v>
      </c>
    </row>
    <row r="115" customFormat="false" ht="12.75" hidden="false" customHeight="false" outlineLevel="0" collapsed="false">
      <c r="B115" s="70" t="s">
        <v>392</v>
      </c>
    </row>
    <row r="116" customFormat="false" ht="12.75" hidden="false" customHeight="false" outlineLevel="0" collapsed="false">
      <c r="B116" s="70" t="s">
        <v>441</v>
      </c>
    </row>
    <row r="117" customFormat="false" ht="12.75" hidden="false" customHeight="false" outlineLevel="0" collapsed="false">
      <c r="B117" s="70" t="s">
        <v>393</v>
      </c>
    </row>
    <row r="118" customFormat="false" ht="12.75" hidden="false" customHeight="false" outlineLevel="0" collapsed="false">
      <c r="B118" s="70" t="s">
        <v>393</v>
      </c>
    </row>
    <row r="119" customFormat="false" ht="12.75" hidden="false" customHeight="false" outlineLevel="0" collapsed="false">
      <c r="B119" s="70" t="s">
        <v>394</v>
      </c>
    </row>
    <row r="120" customFormat="false" ht="12.75" hidden="false" customHeight="false" outlineLevel="0" collapsed="false">
      <c r="B120" s="70" t="s">
        <v>319</v>
      </c>
    </row>
    <row r="121" customFormat="false" ht="12.75" hidden="false" customHeight="false" outlineLevel="0" collapsed="false">
      <c r="B121" s="70" t="s">
        <v>395</v>
      </c>
    </row>
    <row r="122" customFormat="false" ht="12.75" hidden="false" customHeight="false" outlineLevel="0" collapsed="false">
      <c r="B122" s="70" t="s">
        <v>396</v>
      </c>
    </row>
    <row r="123" customFormat="false" ht="12.75" hidden="false" customHeight="false" outlineLevel="0" collapsed="false">
      <c r="B123" s="70" t="s">
        <v>397</v>
      </c>
    </row>
    <row r="124" customFormat="false" ht="12.75" hidden="false" customHeight="false" outlineLevel="0" collapsed="false">
      <c r="B124" s="70" t="s">
        <v>399</v>
      </c>
    </row>
    <row r="125" customFormat="false" ht="12.75" hidden="false" customHeight="false" outlineLevel="0" collapsed="false">
      <c r="B125" s="70" t="s">
        <v>400</v>
      </c>
    </row>
    <row r="126" customFormat="false" ht="12.75" hidden="false" customHeight="false" outlineLevel="0" collapsed="false">
      <c r="B126" s="70" t="s">
        <v>401</v>
      </c>
    </row>
    <row r="127" customFormat="false" ht="12.75" hidden="false" customHeight="false" outlineLevel="0" collapsed="false">
      <c r="B127" s="70" t="s">
        <v>402</v>
      </c>
    </row>
    <row r="128" customFormat="false" ht="12.75" hidden="false" customHeight="false" outlineLevel="0" collapsed="false">
      <c r="B128" s="70" t="s">
        <v>403</v>
      </c>
    </row>
    <row r="129" customFormat="false" ht="12.75" hidden="false" customHeight="false" outlineLevel="0" collapsed="false">
      <c r="B129" s="70" t="s">
        <v>404</v>
      </c>
    </row>
    <row r="130" customFormat="false" ht="12.75" hidden="false" customHeight="false" outlineLevel="0" collapsed="false">
      <c r="B130" s="70" t="s">
        <v>405</v>
      </c>
    </row>
    <row r="131" customFormat="false" ht="12.75" hidden="false" customHeight="false" outlineLevel="0" collapsed="false">
      <c r="B131" s="70" t="s">
        <v>358</v>
      </c>
    </row>
    <row r="132" customFormat="false" ht="12.75" hidden="false" customHeight="false" outlineLevel="0" collapsed="false">
      <c r="B132" s="70" t="s">
        <v>407</v>
      </c>
    </row>
    <row r="133" customFormat="false" ht="12.75" hidden="false" customHeight="false" outlineLevel="0" collapsed="false">
      <c r="B133" s="70" t="s">
        <v>359</v>
      </c>
    </row>
    <row r="135" customFormat="false" ht="17.25" hidden="false" customHeight="false" outlineLevel="0" collapsed="false">
      <c r="B135" s="69" t="s">
        <v>300</v>
      </c>
    </row>
    <row r="137" customFormat="false" ht="12.75" hidden="false" customHeight="false" outlineLevel="0" collapsed="false">
      <c r="B137" s="70" t="s">
        <v>409</v>
      </c>
    </row>
    <row r="138" customFormat="false" ht="12.75" hidden="false" customHeight="false" outlineLevel="0" collapsed="false">
      <c r="B138" s="70" t="s">
        <v>410</v>
      </c>
    </row>
    <row r="139" customFormat="false" ht="12.75" hidden="false" customHeight="false" outlineLevel="0" collapsed="false">
      <c r="B139" s="70" t="s">
        <v>266</v>
      </c>
    </row>
    <row r="140" customFormat="false" ht="12.75" hidden="false" customHeight="false" outlineLevel="0" collapsed="false">
      <c r="B140" s="70" t="s">
        <v>412</v>
      </c>
    </row>
    <row r="141" customFormat="false" ht="12.75" hidden="false" customHeight="false" outlineLevel="0" collapsed="false">
      <c r="B141" s="70" t="s">
        <v>413</v>
      </c>
    </row>
    <row r="142" customFormat="false" ht="12.75" hidden="false" customHeight="false" outlineLevel="0" collapsed="false">
      <c r="B142" s="70" t="s">
        <v>414</v>
      </c>
    </row>
    <row r="143" customFormat="false" ht="12.75" hidden="false" customHeight="false" outlineLevel="0" collapsed="false">
      <c r="B143" s="70" t="s">
        <v>415</v>
      </c>
    </row>
    <row r="144" customFormat="false" ht="12.75" hidden="false" customHeight="false" outlineLevel="0" collapsed="false">
      <c r="B144" s="70" t="s">
        <v>416</v>
      </c>
    </row>
    <row r="145" customFormat="false" ht="12.75" hidden="false" customHeight="false" outlineLevel="0" collapsed="false">
      <c r="B145" s="70" t="s">
        <v>417</v>
      </c>
    </row>
    <row r="147" customFormat="false" ht="17.25" hidden="false" customHeight="false" outlineLevel="0" collapsed="false">
      <c r="B147" s="69" t="s">
        <v>301</v>
      </c>
    </row>
    <row r="149" customFormat="false" ht="12.75" hidden="false" customHeight="false" outlineLevel="0" collapsed="false">
      <c r="B149" s="70" t="s">
        <v>418</v>
      </c>
    </row>
    <row r="150" customFormat="false" ht="12.75" hidden="false" customHeight="false" outlineLevel="0" collapsed="false">
      <c r="B150" s="70" t="s">
        <v>302</v>
      </c>
    </row>
    <row r="151" customFormat="false" ht="12.75" hidden="false" customHeight="false" outlineLevel="0" collapsed="false">
      <c r="B151" s="70" t="s">
        <v>419</v>
      </c>
    </row>
    <row r="152" customFormat="false" ht="12.75" hidden="false" customHeight="false" outlineLevel="0" collapsed="false">
      <c r="B152" s="70" t="s">
        <v>420</v>
      </c>
    </row>
    <row r="153" customFormat="false" ht="12.75" hidden="false" customHeight="false" outlineLevel="0" collapsed="false">
      <c r="B153" s="70" t="s">
        <v>421</v>
      </c>
    </row>
    <row r="154" customFormat="false" ht="12.75" hidden="false" customHeight="false" outlineLevel="0" collapsed="false">
      <c r="B154" s="70" t="s">
        <v>422</v>
      </c>
    </row>
    <row r="155" customFormat="false" ht="12.75" hidden="false" customHeight="false" outlineLevel="0" collapsed="false">
      <c r="B155" s="70" t="s">
        <v>425</v>
      </c>
    </row>
    <row r="156" customFormat="false" ht="12.75" hidden="false" customHeight="false" outlineLevel="0" collapsed="false">
      <c r="B156" s="70" t="s">
        <v>426</v>
      </c>
    </row>
    <row r="158" customFormat="false" ht="17.25" hidden="false" customHeight="false" outlineLevel="0" collapsed="false">
      <c r="B158" s="69" t="s">
        <v>336</v>
      </c>
    </row>
    <row r="160" customFormat="false" ht="12.75" hidden="false" customHeight="false" outlineLevel="0" collapsed="false">
      <c r="B160" s="70" t="s">
        <v>271</v>
      </c>
    </row>
    <row r="161" customFormat="false" ht="12.75" hidden="false" customHeight="false" outlineLevel="0" collapsed="false">
      <c r="B161" s="70" t="s">
        <v>429</v>
      </c>
    </row>
    <row r="162" customFormat="false" ht="12.75" hidden="false" customHeight="false" outlineLevel="0" collapsed="false">
      <c r="B162" s="70" t="s">
        <v>430</v>
      </c>
    </row>
    <row r="163" customFormat="false" ht="12.75" hidden="false" customHeight="false" outlineLevel="0" collapsed="false">
      <c r="B163" s="70" t="s">
        <v>403</v>
      </c>
    </row>
    <row r="165" customFormat="false" ht="17.25" hidden="false" customHeight="false" outlineLevel="0" collapsed="false">
      <c r="B165" s="69" t="s">
        <v>363</v>
      </c>
    </row>
    <row r="167" customFormat="false" ht="12.75" hidden="false" customHeight="false" outlineLevel="0" collapsed="false">
      <c r="B167" s="70" t="s">
        <v>272</v>
      </c>
    </row>
    <row r="168" customFormat="false" ht="12.75" hidden="false" customHeight="false" outlineLevel="0" collapsed="false">
      <c r="B168" s="70" t="s">
        <v>442</v>
      </c>
    </row>
    <row r="169" customFormat="false" ht="12.75" hidden="false" customHeight="false" outlineLevel="0" collapsed="false">
      <c r="B169" s="70" t="s">
        <v>443</v>
      </c>
    </row>
    <row r="171" customFormat="false" ht="17.25" hidden="false" customHeight="false" outlineLevel="0" collapsed="false">
      <c r="B171" s="69" t="s">
        <v>283</v>
      </c>
    </row>
    <row r="173" customFormat="false" ht="12.75" hidden="false" customHeight="false" outlineLevel="0" collapsed="false">
      <c r="B173" s="70" t="s">
        <v>284</v>
      </c>
    </row>
    <row r="175" customFormat="false" ht="17.25" hidden="false" customHeight="false" outlineLevel="0" collapsed="false">
      <c r="B175" s="69" t="s">
        <v>285</v>
      </c>
    </row>
    <row r="177" customFormat="false" ht="12.75" hidden="false" customHeight="false" outlineLevel="0" collapsed="false">
      <c r="B177" s="70" t="s">
        <v>439</v>
      </c>
    </row>
    <row r="179" customFormat="false" ht="17.25" hidden="false" customHeight="false" outlineLevel="0" collapsed="false">
      <c r="B179" s="69" t="s">
        <v>287</v>
      </c>
    </row>
    <row r="181" customFormat="false" ht="12.75" hidden="false" customHeight="false" outlineLevel="0" collapsed="false">
      <c r="B181" s="70" t="s">
        <v>430</v>
      </c>
    </row>
    <row r="183" customFormat="false" ht="17.25" hidden="false" customHeight="false" outlineLevel="0" collapsed="false">
      <c r="B183" s="69" t="s">
        <v>306</v>
      </c>
    </row>
    <row r="185" customFormat="false" ht="12.75" hidden="false" customHeight="false" outlineLevel="0" collapsed="false">
      <c r="B185" s="70" t="s">
        <v>289</v>
      </c>
    </row>
    <row r="187" customFormat="false" ht="17.25" hidden="false" customHeight="false" outlineLevel="0" collapsed="false">
      <c r="B187" s="69" t="s">
        <v>365</v>
      </c>
    </row>
    <row r="189" customFormat="false" ht="12.75" hidden="false" customHeight="false" outlineLevel="0" collapsed="false">
      <c r="B189" s="70" t="s">
        <v>342</v>
      </c>
    </row>
    <row r="190" customFormat="false" ht="12.75" hidden="false" customHeight="false" outlineLevel="0" collapsed="false">
      <c r="B190" s="70" t="s">
        <v>366</v>
      </c>
    </row>
    <row r="191" customFormat="false" ht="12.75" hidden="false" customHeight="false" outlineLevel="0" collapsed="false">
      <c r="B191" s="70" t="s">
        <v>433</v>
      </c>
    </row>
    <row r="192" customFormat="false" ht="12.75" hidden="false" customHeight="false" outlineLevel="0" collapsed="false">
      <c r="B192" s="70" t="s">
        <v>433</v>
      </c>
    </row>
    <row r="194" customFormat="false" ht="17.25" hidden="false" customHeight="false" outlineLevel="0" collapsed="false">
      <c r="B194" s="69" t="s">
        <v>307</v>
      </c>
    </row>
    <row r="196" customFormat="false" ht="12.75" hidden="false" customHeight="false" outlineLevel="0" collapsed="false">
      <c r="B196" s="70" t="s">
        <v>292</v>
      </c>
    </row>
    <row r="197" customFormat="false" ht="12.75" hidden="false" customHeight="false" outlineLevel="0" collapsed="false">
      <c r="B197" s="70" t="s">
        <v>434</v>
      </c>
    </row>
    <row r="199" customFormat="false" ht="17.25" hidden="false" customHeight="false" outlineLevel="0" collapsed="false">
      <c r="B199" s="69" t="s">
        <v>435</v>
      </c>
    </row>
    <row r="201" customFormat="false" ht="12.75" hidden="false" customHeight="false" outlineLevel="0" collapsed="false">
      <c r="B201" s="70" t="s">
        <v>293</v>
      </c>
    </row>
    <row r="203" customFormat="false" ht="17.25" hidden="false" customHeight="false" outlineLevel="0" collapsed="false">
      <c r="B203" s="69" t="s">
        <v>436</v>
      </c>
    </row>
    <row r="205" customFormat="false" ht="12.75" hidden="false" customHeight="false" outlineLevel="0" collapsed="false">
      <c r="B205" s="70" t="s">
        <v>437</v>
      </c>
    </row>
    <row r="207" customFormat="false" ht="17.25" hidden="false" customHeight="false" outlineLevel="0" collapsed="false">
      <c r="B207" s="69" t="s">
        <v>438</v>
      </c>
    </row>
    <row r="209" customFormat="false" ht="12.75" hidden="false" customHeight="false" outlineLevel="0" collapsed="false">
      <c r="B209" s="70" t="s">
        <v>344</v>
      </c>
    </row>
  </sheetData>
  <sheetProtection algorithmName="SHA-512" hashValue="75WunsHwmFPbfXdrjKrA2u3gAsMCbVX3FgJO7lL19XO5B+XAYY9I2UdgM5hu3P8boN8euBsI0MX2OhC4+igmiA==" saltValue="c3tCriFNl/F1a2Khim95gg==" spinCount="100000" sheet="true" objects="true" scenarios="true"/>
  <hyperlinks>
    <hyperlink ref="B72" r:id="rId1" location="/service-detail?ieSystemControlNumber=i00828501&amp;hideDocumentStructure=true" display="Engine Valve Lash and Bridge - Adjust "/>
    <hyperlink ref="B73" r:id="rId2" location="/service-detail?ieSystemControlNumber=i06638511&amp;hideDocumentStructure=true" display="Drive Shaft Universal Joint Bolts - Check "/>
    <hyperlink ref="B77" r:id="rId3" location="/service-detail?ieSystemControlNumber=i01250928&amp;hideDocumentStructure=true" display="Braking System - Test "/>
    <hyperlink ref="B78" r:id="rId4" location="/service-detail?ieSystemControlNumber=i02341510&amp;hideDocumentStructure=true" display="Braking System - Test "/>
    <hyperlink ref="B79" r:id="rId5" location="/service-detail?ieSystemControlNumber=i01206183&amp;hideDocumentStructure=true" display="Fan Drive Bearing and Belt Tightener Pulley - Lubricate "/>
    <hyperlink ref="B80" r:id="rId6" location="/service-detail?ieSystemControlNumber=i03025216&amp;hideDocumentStructure=true" display="Front Wheel Oil Level - Check "/>
    <hyperlink ref="B81" r:id="rId7" location="/service-detail?ieSystemControlNumber=i02346919&amp;hideDocumentStructure=true" display="Magnetic Plug (Wheels) - Check "/>
    <hyperlink ref="B82" r:id="rId8" location="/service-detail?ieSystemControlNumber=i00762966&amp;hideDocumentStructure=true" display="Tire Inflation - Check "/>
    <hyperlink ref="B86" r:id="rId9" location="/service-detail?ieSystemControlNumber=i01995173&amp;hideDocumentStructure=true" display="Cooling System Coolant Sample (Level 2) - Obtain "/>
    <hyperlink ref="B90" r:id="rId10" location="/service-detail?ieSystemControlNumber=i01983487&amp;hideDocumentStructure=true" display="Differential and Final Drive Oil Sample - Obtain "/>
    <hyperlink ref="B91" r:id="rId11" location="/service-detail?ieSystemControlNumber=i01994572&amp;hideDocumentStructure=true" display="Engine Oil Sample - Obtain "/>
    <hyperlink ref="B92" r:id="rId12" location="/service-detail?ieSystemControlNumber=i02330789&amp;hideDocumentStructure=true" display="Front Wheel Oil Sample - Obtain "/>
    <hyperlink ref="B93" r:id="rId13" location="/service-detail?ieSystemControlNumber=i01995226&amp;hideDocumentStructure=true" display="Hoist, Torque Converter and Brake Tank Oil Sample - Obtain "/>
    <hyperlink ref="B94" r:id="rId14" location="/service-detail?ieSystemControlNumber=i01995231&amp;hideDocumentStructure=true" display="Steering System Oil Sample - Obtain "/>
    <hyperlink ref="B95" r:id="rId15" location="/service-detail?ieSystemControlNumber=i01995486&amp;hideDocumentStructure=true" display="Transmission Tank Oil Sample - Obtain "/>
    <hyperlink ref="B99" r:id="rId16" location="/service-detail?ieSystemControlNumber=i02335760&amp;hideDocumentStructure=true" display="Air Conditioner Filter - Clean "/>
    <hyperlink ref="B100" r:id="rId17" location="/service-detail?ieSystemControlNumber=i00833868&amp;hideDocumentStructure=true" display="Air Dryer - Check "/>
    <hyperlink ref="B101" r:id="rId18" location="/service-detail?ieSystemControlNumber=i00724945&amp;hideDocumentStructure=true" display="Air/Hydraulic Cylinder Breather - Clean "/>
    <hyperlink ref="B102" r:id="rId19" location="/service-detail?ieSystemControlNumber=i00574857&amp;hideDocumentStructure=true" display="Automatic Lubrication Reservoir - Fill "/>
    <hyperlink ref="B103" r:id="rId20" location="/service-detail?ieSystemControlNumber=i00574378&amp;hideDocumentStructure=true" display="Belts - Inspect/Adjust/Replace "/>
    <hyperlink ref="B104" r:id="rId21" location="/service-detail?ieSystemControlNumber=i07214062&amp;hideDocumentStructure=true" display="Brake Accumulator - Check "/>
    <hyperlink ref="B105" r:id="rId22" location="/service-detail?ieSystemControlNumber=i00828119&amp;hideDocumentStructure=true" display="Cab Air Filter - Clean/Replace "/>
    <hyperlink ref="B106" r:id="rId23" location="/service-detail?ieSystemControlNumber=i02385071&amp;hideDocumentStructure=true" display="Cable (Truck Body Retaining) - Inspect "/>
    <hyperlink ref="B107" r:id="rId24" location="/service-detail?ieSystemControlNumber=i01993805&amp;hideDocumentStructure=true" display="Cooling System Coolant Sample (Level 1) - Obtain "/>
    <hyperlink ref="B108" r:id="rId25" location="/service-detail?ieSystemControlNumber=i00770885&amp;hideDocumentStructure=true" display="Differential and Final Drive Oil - Inspect "/>
    <hyperlink ref="B109" r:id="rId26" location="/service-detail?ieSystemControlNumber=i02321492&amp;hideDocumentStructure=true" display="Drive Shaft Slip Joint - Lubricate "/>
    <hyperlink ref="B110" r:id="rId27" location="/service-detail?ieSystemControlNumber=i01164384&amp;hideDocumentStructure=true" display="Engine Crankcase Breather - Clean "/>
    <hyperlink ref="B111" r:id="rId28" location="/service-detail?ieSystemControlNumber=i01994369&amp;hideDocumentStructure=true" display="Engine Oil Filter (Oil Renewal System) - Change "/>
    <hyperlink ref="B112" r:id="rId29" location="/service-detail?ieSystemControlNumber=i00918783&amp;hideDocumentStructure=true" display="Engine Oil and Filter - Change "/>
    <hyperlink ref="B113" r:id="rId30" location="/service-detail?ieSystemControlNumber=i02340776&amp;hideDocumentStructure=true" display="Frame - Clean/Inspect "/>
    <hyperlink ref="B114" r:id="rId31" location="/service-detail?ieSystemControlNumber=i02330775&amp;hideDocumentStructure=true" display="Front Wheel Oil - Change "/>
    <hyperlink ref="B115" r:id="rId32" location="/service-detail?ieSystemControlNumber=i00586169&amp;hideDocumentStructure=true" display="Front Wheel Oil - Inspect "/>
    <hyperlink ref="B116" r:id="rId33" location="/service-detail?ieSystemControlNumber=i00920280&amp;hideDocumentStructure=true" display="Fuel Filter (Oil Renewal System) - Replace "/>
    <hyperlink ref="B117" r:id="rId34" location="/service-detail?ieSystemControlNumber=i00837640&amp;hideDocumentStructure=true" display="Fuel System Primary Filter (Water Separator) Element - Replace "/>
    <hyperlink ref="B118" r:id="rId35" location="/service-detail?ieSystemControlNumber=i02338293&amp;hideDocumentStructure=true" display="Fuel System Primary Filter (Water Separator) Element - Replace "/>
    <hyperlink ref="B119" r:id="rId36" location="/service-detail?ieSystemControlNumber=i01200310&amp;hideDocumentStructure=true" display="Fuel System Primary Filter - Clean "/>
    <hyperlink ref="B120" r:id="rId37" location="/service-detail?ieSystemControlNumber=i00749617&amp;hideDocumentStructure=true" display="Fuel System Secondary Filter - Replace "/>
    <hyperlink ref="B121" r:id="rId38" location="/service-detail?ieSystemControlNumber=i01207048&amp;hideDocumentStructure=true" display="Hoist, Torque Converter and Brake Tank Breather - Replace "/>
    <hyperlink ref="B122" r:id="rId39" location="/service-detail?ieSystemControlNumber=i02365204&amp;hideDocumentStructure=true" display="Oil Filter (Torque Converter) - Replace "/>
    <hyperlink ref="B123" r:id="rId40" location="/service-detail?ieSystemControlNumber=i00920174&amp;hideDocumentStructure=true" display="Parking Brake Release Oil Filter - Replace "/>
    <hyperlink ref="B124" r:id="rId41" location="/service-detail?ieSystemControlNumber=i01207536&amp;hideDocumentStructure=true" display="Rear Axle Oil Filter - Replace "/>
    <hyperlink ref="B125" r:id="rId42" location="/service-detail?ieSystemControlNumber=i02395027&amp;hideDocumentStructure=true" display="Secondary Steering - Check "/>
    <hyperlink ref="B126" r:id="rId43" location="/service-detail?ieSystemControlNumber=i00588745&amp;hideDocumentStructure=true" display="Steering Pump Case Drain Filter - Replace "/>
    <hyperlink ref="B127" r:id="rId44" location="/service-detail?ieSystemControlNumber=i00589951&amp;hideDocumentStructure=true" display="Steering System Oil Filter - Replace "/>
    <hyperlink ref="B128" r:id="rId45" location="/service-detail?ieSystemControlNumber=i02331858&amp;hideDocumentStructure=true" display="Suspension Cylinder - Check "/>
    <hyperlink ref="B129" r:id="rId46" location="/service-detail?ieSystemControlNumber=i06952750&amp;hideDocumentStructure=true" display="Suspension Cylinder Mounting - Inspect "/>
    <hyperlink ref="B130" r:id="rId47" location="/service-detail?ieSystemControlNumber=i00920571&amp;hideDocumentStructure=true" display="Torque Converter Outlet Screen - Replace "/>
    <hyperlink ref="B131" r:id="rId48" location="/service-detail?ieSystemControlNumber=i02363698&amp;hideDocumentStructure=true" display="Transmission Breather - Clean "/>
    <hyperlink ref="B132" r:id="rId49" location="/service-detail?ieSystemControlNumber=i00920789&amp;hideDocumentStructure=true" display="Transmission Magnetic Screen - Clean "/>
    <hyperlink ref="B133" r:id="rId50" location="/service-detail?ieSystemControlNumber=i00920828&amp;hideDocumentStructure=true" display="Transmission Oil Filter - Replace "/>
    <hyperlink ref="B137" r:id="rId51" location="/service-detail?ieSystemControlNumber=i00833869&amp;hideDocumentStructure=true" display="Air Dryer Desiccant - Replace "/>
    <hyperlink ref="B138" r:id="rId52" location="/service-detail?ieSystemControlNumber=i02340837&amp;hideDocumentStructure=true" display="Frame and Body Support Pads - Clean/Inspect "/>
    <hyperlink ref="B139" r:id="rId53" location="/service-detail?ieSystemControlNumber=i00588736&amp;hideDocumentStructure=true" display="Rollover Protective Structure (ROPS) - Inspect "/>
    <hyperlink ref="B140" r:id="rId54" location="/service-detail?ieSystemControlNumber=i02302909&amp;hideDocumentStructure=true" display="Seat Suspension - Inspect/Lubricate "/>
    <hyperlink ref="B141" r:id="rId55" location="/service-detail?ieSystemControlNumber=i00920289&amp;hideDocumentStructure=true" display="Service Brakes - Inspect "/>
    <hyperlink ref="B142" r:id="rId56" location="/service-detail?ieSystemControlNumber=i01712715&amp;hideDocumentStructure=true" display="Steering Ball Stud - Inspect "/>
    <hyperlink ref="B143" r:id="rId57" location="/service-detail?ieSystemControlNumber=i00723276&amp;hideDocumentStructure=true" display="Steering Linkage - Inspect "/>
    <hyperlink ref="B144" r:id="rId58" location="/service-detail?ieSystemControlNumber=i06951749&amp;hideDocumentStructure=true" display="Suspension Head (Front) - Inspect "/>
    <hyperlink ref="B145" r:id="rId59" location="/service-detail?ieSystemControlNumber=i00920820&amp;hideDocumentStructure=true" display="Transmission Tank Oil - Change "/>
    <hyperlink ref="B149" r:id="rId60" location="/service-detail?ieSystemControlNumber=i02345985&amp;hideDocumentStructure=true" display="Breather (Fuel Tank) - Replace "/>
    <hyperlink ref="B150" r:id="rId61" location="/service-detail?ieSystemControlNumber=i01205380&amp;hideDocumentStructure=true" display="Differential Thrust Pin Clearance - Check "/>
    <hyperlink ref="B151" r:id="rId62" location="/service-detail?ieSystemControlNumber=i01205401&amp;hideDocumentStructure=true" display="Differential and Final Drive Breather - Replace "/>
    <hyperlink ref="B152" r:id="rId63" location="/service-detail?ieSystemControlNumber=i02320579&amp;hideDocumentStructure=true" display="Differential and Final Drive Oil - Change "/>
    <hyperlink ref="B153" r:id="rId64" location="/service-detail?ieSystemControlNumber=i02330701&amp;hideDocumentStructure=true" display="Front Axle Breather - Replace "/>
    <hyperlink ref="B154" r:id="rId65" location="/service-detail?ieSystemControlNumber=i00920054&amp;hideDocumentStructure=true" display="Hoist, Torque Converter and Brake Tank Oil - Change "/>
    <hyperlink ref="B155" r:id="rId66" location="/service-detail?ieSystemControlNumber=i01757912&amp;hideDocumentStructure=true" display="Rear Axle Housing End Play - Adjust "/>
    <hyperlink ref="B156" r:id="rId67" location="/service-detail?ieSystemControlNumber=i00846874&amp;hideDocumentStructure=true" display="Steering System Oil - Change "/>
    <hyperlink ref="B160" r:id="rId68" location="/service-detail?ieSystemControlNumber=i01995173&amp;hideDocumentStructure=true" display="Cooling System Coolant Sample (Level 2) - Obtain "/>
    <hyperlink ref="B161" r:id="rId69" location="/service-detail?ieSystemControlNumber=i02346898&amp;hideDocumentStructure=true" display="Receiver Dryer (Refrigerant) - Replace "/>
    <hyperlink ref="B162" r:id="rId70" location="/service-detail?ieSystemControlNumber=i05187766&amp;hideDocumentStructure=true" display="Relay Valve - Replace "/>
    <hyperlink ref="B163" r:id="rId71" location="/service-detail?ieSystemControlNumber=i02331858&amp;hideDocumentStructure=true" display="Suspension Cylinder - Check "/>
    <hyperlink ref="B167" r:id="rId72" location="/service-detail?ieSystemControlNumber=i00837785&amp;hideDocumentStructure=true" display="Cooling System Pressure Cap - Clean/Replace "/>
    <hyperlink ref="B168" r:id="rId73" location="/service-detail?ieSystemControlNumber=i00837786&amp;hideDocumentStructure=true" display="Cooling System Relief Valve - Clean "/>
    <hyperlink ref="B169" r:id="rId74" location="/service-detail?ieSystemControlNumber=i00697477&amp;hideDocumentStructure=true" display="Radiator Core - Clean "/>
    <hyperlink ref="B173" r:id="rId75" location="/service-detail?ieSystemControlNumber=i01569064&amp;hideDocumentStructure=true" display="Seat Belt - Replace "/>
    <hyperlink ref="B177" r:id="rId76" location="/service-detail?ieSystemControlNumber=i00828501&amp;hideDocumentStructure=true" display="Engine Valve Lash and Bridge - Adjust "/>
    <hyperlink ref="B181" r:id="rId77" location="/service-detail?ieSystemControlNumber=i05187766&amp;hideDocumentStructure=true" display="Relay Valve - Replace "/>
    <hyperlink ref="B185" r:id="rId78" location="/service-detail?ieSystemControlNumber=i00837701&amp;hideDocumentStructure=true" display="Cooling System Coolant Extender (ELC) - Add "/>
    <hyperlink ref="B189" r:id="rId79" location="/service-detail?ieSystemControlNumber=i00656127&amp;hideDocumentStructure=true" display="Cooling System Water Temperature Regulator - Replace "/>
    <hyperlink ref="B190" r:id="rId80" location="/service-detail?ieSystemControlNumber=i00656439&amp;hideDocumentStructure=true" display="Engine Water Pump - Inspect "/>
    <hyperlink ref="B191" r:id="rId81" location="/service-detail?ieSystemControlNumber=i00594439&amp;hideDocumentStructure=true" display="VIMS Module Battery - Replace "/>
    <hyperlink ref="B192" r:id="rId82" location="/service-detail?ieSystemControlNumber=i02018740&amp;hideDocumentStructure=true" display="VIMS Module Battery - Replace "/>
    <hyperlink ref="B196" r:id="rId83" location="/service-detail?ieSystemControlNumber=i00837696&amp;hideDocumentStructure=true" display="Cooling System Coolant (ELC) - Change "/>
    <hyperlink ref="B197" r:id="rId84" location="/service-detail?ieSystemControlNumber=i02387439&amp;hideDocumentStructure=true" display="Steering Ball Stud - Replace "/>
    <hyperlink ref="B201" r:id="rId85" location="/service-detail?ieSystemControlNumber=i02650677&amp;hideDocumentStructure=true" display="Rim - Inspect "/>
    <hyperlink ref="B205" r:id="rId86" location="/service-detail?ieSystemControlNumber=i00828321&amp;hideDocumentStructure=true" display="Engine Components - Rebuild/Install Reman "/>
    <hyperlink ref="B209" r:id="rId87" location="/service-detail?ieSystemControlNumber=i00828341&amp;hideDocumentStructure=true" display="Engine Components - Clean/Inspect, Rebuild/Install Reman, Install New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88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70:B213"/>
  <sheetViews>
    <sheetView showFormulas="false" showGridLines="true" showRowColHeaders="true" showZeros="true" rightToLeft="false" tabSelected="false" showOutlineSymbols="true" defaultGridColor="true" view="normal" topLeftCell="A27" colorId="64" zoomScale="100" zoomScaleNormal="100" zoomScalePageLayoutView="100" workbookViewId="0">
      <selection pane="topLeft" activeCell="L82" activeCellId="0" sqref="L82"/>
    </sheetView>
  </sheetViews>
  <sheetFormatPr defaultColWidth="8.72265625" defaultRowHeight="12.75" zeroHeight="false" outlineLevelRow="0" outlineLevelCol="0"/>
  <sheetData>
    <row r="70" customFormat="false" ht="17.25" hidden="false" customHeight="false" outlineLevel="0" collapsed="false">
      <c r="B70" s="69" t="s">
        <v>294</v>
      </c>
    </row>
    <row r="72" customFormat="false" ht="12.75" hidden="false" customHeight="false" outlineLevel="0" collapsed="false">
      <c r="B72" s="70" t="s">
        <v>439</v>
      </c>
    </row>
    <row r="73" customFormat="false" ht="12.75" hidden="false" customHeight="false" outlineLevel="0" collapsed="false">
      <c r="B73" s="70" t="s">
        <v>370</v>
      </c>
    </row>
    <row r="75" customFormat="false" ht="17.25" hidden="false" customHeight="false" outlineLevel="0" collapsed="false">
      <c r="B75" s="69" t="s">
        <v>348</v>
      </c>
    </row>
    <row r="77" customFormat="false" ht="12.75" hidden="false" customHeight="false" outlineLevel="0" collapsed="false">
      <c r="B77" s="70" t="s">
        <v>250</v>
      </c>
    </row>
    <row r="78" customFormat="false" ht="12.75" hidden="false" customHeight="false" outlineLevel="0" collapsed="false">
      <c r="B78" s="70" t="s">
        <v>250</v>
      </c>
    </row>
    <row r="79" customFormat="false" ht="12.75" hidden="false" customHeight="false" outlineLevel="0" collapsed="false">
      <c r="B79" s="70" t="s">
        <v>392</v>
      </c>
    </row>
    <row r="80" customFormat="false" ht="12.75" hidden="false" customHeight="false" outlineLevel="0" collapsed="false">
      <c r="B80" s="70" t="s">
        <v>371</v>
      </c>
    </row>
    <row r="81" customFormat="false" ht="12.75" hidden="false" customHeight="false" outlineLevel="0" collapsed="false">
      <c r="B81" s="70" t="s">
        <v>372</v>
      </c>
    </row>
    <row r="83" customFormat="false" ht="17.25" hidden="false" customHeight="false" outlineLevel="0" collapsed="false">
      <c r="B83" s="69" t="s">
        <v>314</v>
      </c>
    </row>
    <row r="85" customFormat="false" ht="12.75" hidden="false" customHeight="false" outlineLevel="0" collapsed="false">
      <c r="B85" s="70" t="s">
        <v>271</v>
      </c>
    </row>
    <row r="87" customFormat="false" ht="17.25" hidden="false" customHeight="false" outlineLevel="0" collapsed="false">
      <c r="B87" s="69" t="s">
        <v>248</v>
      </c>
    </row>
    <row r="89" customFormat="false" ht="12.75" hidden="false" customHeight="false" outlineLevel="0" collapsed="false">
      <c r="B89" s="70" t="s">
        <v>373</v>
      </c>
    </row>
    <row r="90" customFormat="false" ht="12.75" hidden="false" customHeight="false" outlineLevel="0" collapsed="false">
      <c r="B90" s="70" t="s">
        <v>246</v>
      </c>
    </row>
    <row r="91" customFormat="false" ht="12.75" hidden="false" customHeight="false" outlineLevel="0" collapsed="false">
      <c r="B91" s="70" t="s">
        <v>374</v>
      </c>
    </row>
    <row r="92" customFormat="false" ht="12.75" hidden="false" customHeight="false" outlineLevel="0" collapsed="false">
      <c r="B92" s="70" t="s">
        <v>375</v>
      </c>
    </row>
    <row r="93" customFormat="false" ht="12.75" hidden="false" customHeight="false" outlineLevel="0" collapsed="false">
      <c r="B93" s="70" t="s">
        <v>376</v>
      </c>
    </row>
    <row r="94" customFormat="false" ht="12.75" hidden="false" customHeight="false" outlineLevel="0" collapsed="false">
      <c r="B94" s="70" t="s">
        <v>377</v>
      </c>
    </row>
    <row r="96" customFormat="false" ht="17.25" hidden="false" customHeight="false" outlineLevel="0" collapsed="false">
      <c r="B96" s="69" t="s">
        <v>295</v>
      </c>
    </row>
    <row r="98" customFormat="false" ht="12.75" hidden="false" customHeight="false" outlineLevel="0" collapsed="false">
      <c r="B98" s="70" t="s">
        <v>378</v>
      </c>
    </row>
    <row r="99" customFormat="false" ht="12.75" hidden="false" customHeight="false" outlineLevel="0" collapsed="false">
      <c r="B99" s="70" t="s">
        <v>379</v>
      </c>
    </row>
    <row r="100" customFormat="false" ht="12.75" hidden="false" customHeight="false" outlineLevel="0" collapsed="false">
      <c r="B100" s="70" t="s">
        <v>379</v>
      </c>
    </row>
    <row r="101" customFormat="false" ht="12.75" hidden="false" customHeight="false" outlineLevel="0" collapsed="false">
      <c r="B101" s="70" t="s">
        <v>380</v>
      </c>
    </row>
    <row r="102" customFormat="false" ht="12.75" hidden="false" customHeight="false" outlineLevel="0" collapsed="false">
      <c r="B102" s="70" t="s">
        <v>381</v>
      </c>
    </row>
    <row r="103" customFormat="false" ht="12.75" hidden="false" customHeight="false" outlineLevel="0" collapsed="false">
      <c r="B103" s="70" t="s">
        <v>249</v>
      </c>
    </row>
    <row r="104" customFormat="false" ht="12.75" hidden="false" customHeight="false" outlineLevel="0" collapsed="false">
      <c r="B104" s="70" t="s">
        <v>382</v>
      </c>
    </row>
    <row r="105" customFormat="false" ht="12.75" hidden="false" customHeight="false" outlineLevel="0" collapsed="false">
      <c r="B105" s="70" t="s">
        <v>383</v>
      </c>
    </row>
    <row r="106" customFormat="false" ht="12.75" hidden="false" customHeight="false" outlineLevel="0" collapsed="false">
      <c r="B106" s="70" t="s">
        <v>384</v>
      </c>
    </row>
    <row r="107" customFormat="false" ht="12.75" hidden="false" customHeight="false" outlineLevel="0" collapsed="false">
      <c r="B107" s="70" t="s">
        <v>251</v>
      </c>
    </row>
    <row r="108" customFormat="false" ht="12.75" hidden="false" customHeight="false" outlineLevel="0" collapsed="false">
      <c r="B108" s="70" t="s">
        <v>385</v>
      </c>
    </row>
    <row r="109" customFormat="false" ht="12.75" hidden="false" customHeight="false" outlineLevel="0" collapsed="false">
      <c r="B109" s="70" t="s">
        <v>386</v>
      </c>
    </row>
    <row r="110" customFormat="false" ht="12.75" hidden="false" customHeight="false" outlineLevel="0" collapsed="false">
      <c r="B110" s="70" t="s">
        <v>316</v>
      </c>
    </row>
    <row r="111" customFormat="false" ht="12.75" hidden="false" customHeight="false" outlineLevel="0" collapsed="false">
      <c r="B111" s="70" t="s">
        <v>388</v>
      </c>
    </row>
    <row r="112" customFormat="false" ht="12.75" hidden="false" customHeight="false" outlineLevel="0" collapsed="false">
      <c r="B112" s="70" t="s">
        <v>252</v>
      </c>
    </row>
    <row r="113" customFormat="false" ht="12.75" hidden="false" customHeight="false" outlineLevel="0" collapsed="false">
      <c r="B113" s="70" t="s">
        <v>390</v>
      </c>
    </row>
    <row r="114" customFormat="false" ht="12.75" hidden="false" customHeight="false" outlineLevel="0" collapsed="false">
      <c r="B114" s="70" t="s">
        <v>391</v>
      </c>
    </row>
    <row r="115" customFormat="false" ht="12.75" hidden="false" customHeight="false" outlineLevel="0" collapsed="false">
      <c r="B115" s="70" t="s">
        <v>441</v>
      </c>
    </row>
    <row r="116" customFormat="false" ht="12.75" hidden="false" customHeight="false" outlineLevel="0" collapsed="false">
      <c r="B116" s="70" t="s">
        <v>393</v>
      </c>
    </row>
    <row r="117" customFormat="false" ht="12.75" hidden="false" customHeight="false" outlineLevel="0" collapsed="false">
      <c r="B117" s="70" t="s">
        <v>394</v>
      </c>
    </row>
    <row r="118" customFormat="false" ht="12.75" hidden="false" customHeight="false" outlineLevel="0" collapsed="false">
      <c r="B118" s="70" t="s">
        <v>319</v>
      </c>
    </row>
    <row r="119" customFormat="false" ht="12.75" hidden="false" customHeight="false" outlineLevel="0" collapsed="false">
      <c r="B119" s="70" t="s">
        <v>255</v>
      </c>
    </row>
    <row r="120" customFormat="false" ht="12.75" hidden="false" customHeight="false" outlineLevel="0" collapsed="false">
      <c r="B120" s="70" t="s">
        <v>312</v>
      </c>
    </row>
    <row r="121" customFormat="false" ht="12.75" hidden="false" customHeight="false" outlineLevel="0" collapsed="false">
      <c r="B121" s="70" t="s">
        <v>395</v>
      </c>
    </row>
    <row r="122" customFormat="false" ht="12.75" hidden="false" customHeight="false" outlineLevel="0" collapsed="false">
      <c r="B122" s="70" t="s">
        <v>397</v>
      </c>
    </row>
    <row r="123" customFormat="false" ht="12.75" hidden="false" customHeight="false" outlineLevel="0" collapsed="false">
      <c r="B123" s="70" t="s">
        <v>399</v>
      </c>
    </row>
    <row r="124" customFormat="false" ht="12.75" hidden="false" customHeight="false" outlineLevel="0" collapsed="false">
      <c r="B124" s="70" t="s">
        <v>400</v>
      </c>
    </row>
    <row r="125" customFormat="false" ht="12.75" hidden="false" customHeight="false" outlineLevel="0" collapsed="false">
      <c r="B125" s="70" t="s">
        <v>402</v>
      </c>
    </row>
    <row r="126" customFormat="false" ht="12.75" hidden="false" customHeight="false" outlineLevel="0" collapsed="false">
      <c r="B126" s="70" t="s">
        <v>403</v>
      </c>
    </row>
    <row r="127" customFormat="false" ht="12.75" hidden="false" customHeight="false" outlineLevel="0" collapsed="false">
      <c r="B127" s="70" t="s">
        <v>404</v>
      </c>
    </row>
    <row r="128" customFormat="false" ht="12.75" hidden="false" customHeight="false" outlineLevel="0" collapsed="false">
      <c r="B128" s="70" t="s">
        <v>444</v>
      </c>
    </row>
    <row r="129" customFormat="false" ht="12.75" hidden="false" customHeight="false" outlineLevel="0" collapsed="false">
      <c r="B129" s="70" t="s">
        <v>405</v>
      </c>
    </row>
    <row r="130" customFormat="false" ht="12.75" hidden="false" customHeight="false" outlineLevel="0" collapsed="false">
      <c r="B130" s="70" t="s">
        <v>358</v>
      </c>
    </row>
    <row r="131" customFormat="false" ht="12.75" hidden="false" customHeight="false" outlineLevel="0" collapsed="false">
      <c r="B131" s="70" t="s">
        <v>407</v>
      </c>
    </row>
    <row r="132" customFormat="false" ht="12.75" hidden="false" customHeight="false" outlineLevel="0" collapsed="false">
      <c r="B132" s="70" t="s">
        <v>359</v>
      </c>
    </row>
    <row r="134" customFormat="false" ht="17.25" hidden="false" customHeight="false" outlineLevel="0" collapsed="false">
      <c r="B134" s="69" t="s">
        <v>300</v>
      </c>
    </row>
    <row r="136" customFormat="false" ht="12.75" hidden="false" customHeight="false" outlineLevel="0" collapsed="false">
      <c r="B136" s="70" t="s">
        <v>409</v>
      </c>
    </row>
    <row r="137" customFormat="false" ht="12.75" hidden="false" customHeight="false" outlineLevel="0" collapsed="false">
      <c r="B137" s="70" t="s">
        <v>409</v>
      </c>
    </row>
    <row r="138" customFormat="false" ht="12.75" hidden="false" customHeight="false" outlineLevel="0" collapsed="false">
      <c r="B138" s="70" t="s">
        <v>410</v>
      </c>
    </row>
    <row r="139" customFormat="false" ht="12.75" hidden="false" customHeight="false" outlineLevel="0" collapsed="false">
      <c r="B139" s="70" t="s">
        <v>266</v>
      </c>
    </row>
    <row r="140" customFormat="false" ht="12.75" hidden="false" customHeight="false" outlineLevel="0" collapsed="false">
      <c r="B140" s="70" t="s">
        <v>412</v>
      </c>
    </row>
    <row r="141" customFormat="false" ht="12.75" hidden="false" customHeight="false" outlineLevel="0" collapsed="false">
      <c r="B141" s="70" t="s">
        <v>413</v>
      </c>
    </row>
    <row r="142" customFormat="false" ht="12.75" hidden="false" customHeight="false" outlineLevel="0" collapsed="false">
      <c r="B142" s="70" t="s">
        <v>414</v>
      </c>
    </row>
    <row r="143" customFormat="false" ht="12.75" hidden="false" customHeight="false" outlineLevel="0" collapsed="false">
      <c r="B143" s="70" t="s">
        <v>415</v>
      </c>
    </row>
    <row r="144" customFormat="false" ht="12.75" hidden="false" customHeight="false" outlineLevel="0" collapsed="false">
      <c r="B144" s="70" t="s">
        <v>416</v>
      </c>
    </row>
    <row r="145" customFormat="false" ht="12.75" hidden="false" customHeight="false" outlineLevel="0" collapsed="false">
      <c r="B145" s="70" t="s">
        <v>417</v>
      </c>
    </row>
    <row r="147" customFormat="false" ht="17.25" hidden="false" customHeight="false" outlineLevel="0" collapsed="false">
      <c r="B147" s="69" t="s">
        <v>301</v>
      </c>
    </row>
    <row r="149" customFormat="false" ht="12.75" hidden="false" customHeight="false" outlineLevel="0" collapsed="false">
      <c r="B149" s="70" t="s">
        <v>418</v>
      </c>
    </row>
    <row r="150" customFormat="false" ht="12.75" hidden="false" customHeight="false" outlineLevel="0" collapsed="false">
      <c r="B150" s="70" t="s">
        <v>302</v>
      </c>
    </row>
    <row r="151" customFormat="false" ht="12.75" hidden="false" customHeight="false" outlineLevel="0" collapsed="false">
      <c r="B151" s="70" t="s">
        <v>419</v>
      </c>
    </row>
    <row r="152" customFormat="false" ht="12.75" hidden="false" customHeight="false" outlineLevel="0" collapsed="false">
      <c r="B152" s="70" t="s">
        <v>420</v>
      </c>
    </row>
    <row r="153" customFormat="false" ht="12.75" hidden="false" customHeight="false" outlineLevel="0" collapsed="false">
      <c r="B153" s="70" t="s">
        <v>421</v>
      </c>
    </row>
    <row r="154" customFormat="false" ht="12.75" hidden="false" customHeight="false" outlineLevel="0" collapsed="false">
      <c r="B154" s="70" t="s">
        <v>422</v>
      </c>
    </row>
    <row r="155" customFormat="false" ht="12.75" hidden="false" customHeight="false" outlineLevel="0" collapsed="false">
      <c r="B155" s="70" t="s">
        <v>425</v>
      </c>
    </row>
    <row r="156" customFormat="false" ht="12.75" hidden="false" customHeight="false" outlineLevel="0" collapsed="false">
      <c r="B156" s="70" t="s">
        <v>426</v>
      </c>
    </row>
    <row r="158" customFormat="false" ht="17.25" hidden="false" customHeight="false" outlineLevel="0" collapsed="false">
      <c r="B158" s="69" t="s">
        <v>336</v>
      </c>
    </row>
    <row r="160" customFormat="false" ht="12.75" hidden="false" customHeight="false" outlineLevel="0" collapsed="false">
      <c r="B160" s="70" t="s">
        <v>271</v>
      </c>
    </row>
    <row r="161" customFormat="false" ht="12.75" hidden="false" customHeight="false" outlineLevel="0" collapsed="false">
      <c r="B161" s="70" t="s">
        <v>429</v>
      </c>
    </row>
    <row r="162" customFormat="false" ht="12.75" hidden="false" customHeight="false" outlineLevel="0" collapsed="false">
      <c r="B162" s="70" t="s">
        <v>430</v>
      </c>
    </row>
    <row r="163" customFormat="false" ht="12.75" hidden="false" customHeight="false" outlineLevel="0" collapsed="false">
      <c r="B163" s="70" t="s">
        <v>403</v>
      </c>
    </row>
    <row r="165" customFormat="false" ht="17.25" hidden="false" customHeight="false" outlineLevel="0" collapsed="false">
      <c r="B165" s="69" t="s">
        <v>363</v>
      </c>
    </row>
    <row r="167" customFormat="false" ht="12.75" hidden="false" customHeight="false" outlineLevel="0" collapsed="false">
      <c r="B167" s="70" t="s">
        <v>272</v>
      </c>
    </row>
    <row r="168" customFormat="false" ht="12.75" hidden="false" customHeight="false" outlineLevel="0" collapsed="false">
      <c r="B168" s="70" t="s">
        <v>272</v>
      </c>
    </row>
    <row r="169" customFormat="false" ht="12.75" hidden="false" customHeight="false" outlineLevel="0" collapsed="false">
      <c r="B169" s="70" t="s">
        <v>442</v>
      </c>
    </row>
    <row r="170" customFormat="false" ht="12.75" hidden="false" customHeight="false" outlineLevel="0" collapsed="false">
      <c r="B170" s="70" t="s">
        <v>442</v>
      </c>
    </row>
    <row r="171" customFormat="false" ht="12.75" hidden="false" customHeight="false" outlineLevel="0" collapsed="false">
      <c r="B171" s="70" t="s">
        <v>443</v>
      </c>
    </row>
    <row r="173" customFormat="false" ht="17.25" hidden="false" customHeight="false" outlineLevel="0" collapsed="false">
      <c r="B173" s="69" t="s">
        <v>283</v>
      </c>
    </row>
    <row r="175" customFormat="false" ht="12.75" hidden="false" customHeight="false" outlineLevel="0" collapsed="false">
      <c r="B175" s="70" t="s">
        <v>284</v>
      </c>
    </row>
    <row r="177" customFormat="false" ht="17.25" hidden="false" customHeight="false" outlineLevel="0" collapsed="false">
      <c r="B177" s="69" t="s">
        <v>285</v>
      </c>
    </row>
    <row r="179" customFormat="false" ht="12.75" hidden="false" customHeight="false" outlineLevel="0" collapsed="false">
      <c r="B179" s="70" t="s">
        <v>439</v>
      </c>
    </row>
    <row r="181" customFormat="false" ht="17.25" hidden="false" customHeight="false" outlineLevel="0" collapsed="false">
      <c r="B181" s="69" t="s">
        <v>287</v>
      </c>
    </row>
    <row r="183" customFormat="false" ht="12.75" hidden="false" customHeight="false" outlineLevel="0" collapsed="false">
      <c r="B183" s="70" t="s">
        <v>430</v>
      </c>
    </row>
    <row r="185" customFormat="false" ht="17.25" hidden="false" customHeight="false" outlineLevel="0" collapsed="false">
      <c r="B185" s="69" t="s">
        <v>306</v>
      </c>
    </row>
    <row r="187" customFormat="false" ht="12.75" hidden="false" customHeight="false" outlineLevel="0" collapsed="false">
      <c r="B187" s="70" t="s">
        <v>289</v>
      </c>
    </row>
    <row r="188" customFormat="false" ht="12.75" hidden="false" customHeight="false" outlineLevel="0" collapsed="false">
      <c r="B188" s="70" t="s">
        <v>289</v>
      </c>
    </row>
    <row r="190" customFormat="false" ht="17.25" hidden="false" customHeight="false" outlineLevel="0" collapsed="false">
      <c r="B190" s="69" t="s">
        <v>365</v>
      </c>
    </row>
    <row r="192" customFormat="false" ht="12.75" hidden="false" customHeight="false" outlineLevel="0" collapsed="false">
      <c r="B192" s="70" t="s">
        <v>366</v>
      </c>
    </row>
    <row r="193" customFormat="false" ht="12.75" hidden="false" customHeight="false" outlineLevel="0" collapsed="false">
      <c r="B193" s="70" t="s">
        <v>342</v>
      </c>
    </row>
    <row r="194" customFormat="false" ht="12.75" hidden="false" customHeight="false" outlineLevel="0" collapsed="false">
      <c r="B194" s="70" t="s">
        <v>433</v>
      </c>
    </row>
    <row r="195" customFormat="false" ht="12.75" hidden="false" customHeight="false" outlineLevel="0" collapsed="false">
      <c r="B195" s="70" t="s">
        <v>433</v>
      </c>
    </row>
    <row r="197" customFormat="false" ht="17.25" hidden="false" customHeight="false" outlineLevel="0" collapsed="false">
      <c r="B197" s="69" t="s">
        <v>307</v>
      </c>
    </row>
    <row r="199" customFormat="false" ht="12.75" hidden="false" customHeight="false" outlineLevel="0" collapsed="false">
      <c r="B199" s="70" t="s">
        <v>292</v>
      </c>
    </row>
    <row r="200" customFormat="false" ht="12.75" hidden="false" customHeight="false" outlineLevel="0" collapsed="false">
      <c r="B200" s="70" t="s">
        <v>292</v>
      </c>
    </row>
    <row r="201" customFormat="false" ht="12.75" hidden="false" customHeight="false" outlineLevel="0" collapsed="false">
      <c r="B201" s="70" t="s">
        <v>434</v>
      </c>
    </row>
    <row r="203" customFormat="false" ht="17.25" hidden="false" customHeight="false" outlineLevel="0" collapsed="false">
      <c r="B203" s="69" t="s">
        <v>435</v>
      </c>
    </row>
    <row r="205" customFormat="false" ht="12.75" hidden="false" customHeight="false" outlineLevel="0" collapsed="false">
      <c r="B205" s="70" t="s">
        <v>293</v>
      </c>
    </row>
    <row r="207" customFormat="false" ht="17.25" hidden="false" customHeight="false" outlineLevel="0" collapsed="false">
      <c r="B207" s="69" t="s">
        <v>436</v>
      </c>
    </row>
    <row r="209" customFormat="false" ht="12.75" hidden="false" customHeight="false" outlineLevel="0" collapsed="false">
      <c r="B209" s="70" t="s">
        <v>437</v>
      </c>
    </row>
    <row r="211" customFormat="false" ht="17.25" hidden="false" customHeight="false" outlineLevel="0" collapsed="false">
      <c r="B211" s="69" t="s">
        <v>438</v>
      </c>
    </row>
    <row r="213" customFormat="false" ht="12.75" hidden="false" customHeight="false" outlineLevel="0" collapsed="false">
      <c r="B213" s="70" t="s">
        <v>344</v>
      </c>
    </row>
  </sheetData>
  <sheetProtection algorithmName="SHA-512" hashValue="jjFRnPw+lA7eKimUCpzffSCCAK7Wdyjr12FSlBB4l8XOn/XXToICErdlyBll5OPLf3mBpJRYbX/hiDqwudX6Qg==" saltValue="nN8pDHmOASeqkIEhi0LIgQ==" spinCount="100000" sheet="true" objects="true" scenarios="true"/>
  <hyperlinks>
    <hyperlink ref="B72" r:id="rId1" location="/service-detail?ieSystemControlNumber=i00833731&amp;hideDocumentStructure=true" display="Engine Valve Lash and Bridge - Adjust "/>
    <hyperlink ref="B73" r:id="rId2" location="/service-detail?ieSystemControlNumber=i06638511&amp;hideDocumentStructure=true" display="Drive Shaft Universal Joint Bolts - Check "/>
    <hyperlink ref="B77" r:id="rId3" location="/service-detail?ieSystemControlNumber=i02341510&amp;hideDocumentStructure=true" display="Braking System - Test "/>
    <hyperlink ref="B78" r:id="rId4" location="/service-detail?ieSystemControlNumber=i01250928&amp;hideDocumentStructure=true" display="Braking System - Test "/>
    <hyperlink ref="B79" r:id="rId5" location="/service-detail?ieSystemControlNumber=i00586169&amp;hideDocumentStructure=true" display="Front Wheel Oil - Inspect "/>
    <hyperlink ref="B80" r:id="rId6" location="/service-detail?ieSystemControlNumber=i01712767&amp;hideDocumentStructure=true" display="Magnetic Plug (Wheels) - Check "/>
    <hyperlink ref="B81" r:id="rId7" location="/service-detail?ieSystemControlNumber=i00762966&amp;hideDocumentStructure=true" display="Tire Inflation - Check "/>
    <hyperlink ref="B85" r:id="rId8" location="/service-detail?ieSystemControlNumber=i01995173&amp;hideDocumentStructure=true" display="Cooling System Coolant Sample (Level 2) - Obtain "/>
    <hyperlink ref="B89" r:id="rId9" location="/service-detail?ieSystemControlNumber=i02000271&amp;hideDocumentStructure=true" display="Differential and Final Drive Oil Sample - Obtain "/>
    <hyperlink ref="B90" r:id="rId10" location="/service-detail?ieSystemControlNumber=i02000706&amp;hideDocumentStructure=true" display="Engine Oil Sample - Obtain "/>
    <hyperlink ref="B91" r:id="rId11" location="/service-detail?ieSystemControlNumber=i01994574&amp;hideDocumentStructure=true" display="Front Wheel Oil Sample - Obtain "/>
    <hyperlink ref="B92" r:id="rId12" location="/service-detail?ieSystemControlNumber=i02000804&amp;hideDocumentStructure=true" display="Hoist, Torque Converter and Brake Tank Oil Sample - Obtain "/>
    <hyperlink ref="B93" r:id="rId13" location="/service-detail?ieSystemControlNumber=i02000886&amp;hideDocumentStructure=true" display="Steering System Oil Sample - Obtain "/>
    <hyperlink ref="B94" r:id="rId14" location="/service-detail?ieSystemControlNumber=i02000914&amp;hideDocumentStructure=true" display="Transmission Tank Oil Sample - Obtain "/>
    <hyperlink ref="B98" r:id="rId15" location="/service-detail?ieSystemControlNumber=i00828103&amp;hideDocumentStructure=true" display="Air Conditioner Filter - Clean "/>
    <hyperlink ref="B99" r:id="rId16" location="/service-detail?ieSystemControlNumber=i01234688&amp;hideDocumentStructure=true" display="Air Dryer - Check "/>
    <hyperlink ref="B100" r:id="rId17" location="/service-detail?ieSystemControlNumber=i00832061&amp;hideDocumentStructure=true" display="Air Dryer - Check "/>
    <hyperlink ref="B101" r:id="rId18" location="/service-detail?ieSystemControlNumber=i01227680&amp;hideDocumentStructure=true" display="Air/Hydraulic Cylinder Breather - Clean "/>
    <hyperlink ref="B102" r:id="rId19" location="/service-detail?ieSystemControlNumber=i00574857&amp;hideDocumentStructure=true" display="Automatic Lubrication Reservoir - Fill "/>
    <hyperlink ref="B103" r:id="rId20" location="/service-detail?ieSystemControlNumber=i04077829&amp;hideDocumentStructure=true" display="Belts - Inspect/Adjust/Replace "/>
    <hyperlink ref="B104" r:id="rId21" location="/service-detail?ieSystemControlNumber=i07214062&amp;hideDocumentStructure=true" display="Brake Accumulator - Check "/>
    <hyperlink ref="B105" r:id="rId22" location="/service-detail?ieSystemControlNumber=i00828119&amp;hideDocumentStructure=true" display="Cab Air Filter - Clean/Replace "/>
    <hyperlink ref="B106" r:id="rId23" location="/service-detail?ieSystemControlNumber=i02385071&amp;hideDocumentStructure=true" display="Cable (Truck Body Retaining) - Inspect "/>
    <hyperlink ref="B107" r:id="rId24" location="/service-detail?ieSystemControlNumber=i01993805&amp;hideDocumentStructure=true" display="Cooling System Coolant Sample (Level 1) - Obtain "/>
    <hyperlink ref="B108" r:id="rId25" location="/service-detail?ieSystemControlNumber=i00770885&amp;hideDocumentStructure=true" display="Differential and Final Drive Oil - Inspect "/>
    <hyperlink ref="B109" r:id="rId26" location="/service-detail?ieSystemControlNumber=i00870039&amp;hideDocumentStructure=true" display="Drive Shaft Slip Joint - Lubricate "/>
    <hyperlink ref="B110" r:id="rId27" location="/service-detail?ieSystemControlNumber=i01164384&amp;hideDocumentStructure=true" display="Engine Crankcase Breather - Clean "/>
    <hyperlink ref="B111" r:id="rId28" location="/service-detail?ieSystemControlNumber=i02000406&amp;hideDocumentStructure=true" display="Engine Oil Filter (Oil Renewal System) - Change "/>
    <hyperlink ref="B112" r:id="rId29" location="/service-detail?ieSystemControlNumber=i00838185&amp;hideDocumentStructure=true" display="Engine Oil and Filter - Change "/>
    <hyperlink ref="B113" r:id="rId30" location="/service-detail?ieSystemControlNumber=i02340776&amp;hideDocumentStructure=true" display="Frame - Clean/Inspect "/>
    <hyperlink ref="B114" r:id="rId31" location="/service-detail?ieSystemControlNumber=i00871745&amp;hideDocumentStructure=true" display="Front Wheel Oil - Change "/>
    <hyperlink ref="B115" r:id="rId32" location="/service-detail?ieSystemControlNumber=i00920280&amp;hideDocumentStructure=true" display="Fuel Filter (Oil Renewal System) - Replace "/>
    <hyperlink ref="B116" r:id="rId33" location="/service-detail?ieSystemControlNumber=i00837949&amp;hideDocumentStructure=true" display="Fuel System Primary Filter (Water Separator) Element - Replace "/>
    <hyperlink ref="B117" r:id="rId34" location="/service-detail?ieSystemControlNumber=i00872493&amp;hideDocumentStructure=true" display="Fuel System Primary Filter - Clean "/>
    <hyperlink ref="B118" r:id="rId35" location="/service-detail?ieSystemControlNumber=i00838124&amp;hideDocumentStructure=true" display="Fuel System Secondary Filter - Replace "/>
    <hyperlink ref="B119" r:id="rId36" location="/service-detail?ieSystemControlNumber=i00587096&amp;hideDocumentStructure=true" display="Fuel Tank Cap and Strainer - Clean "/>
    <hyperlink ref="B120" r:id="rId37" location="/service-detail?ieSystemControlNumber=i00876252&amp;hideDocumentStructure=true" display="Fuel Tank Water and Sediment - Drain "/>
    <hyperlink ref="B121" r:id="rId38" location="/service-detail?ieSystemControlNumber=i01207048&amp;hideDocumentStructure=true" display="Hoist, Torque Converter and Brake Tank Breather - Replace "/>
    <hyperlink ref="B122" r:id="rId39" location="/service-detail?ieSystemControlNumber=i00872241&amp;hideDocumentStructure=true" display="Parking Brake Release Oil Filter - Replace "/>
    <hyperlink ref="B123" r:id="rId40" location="/service-detail?ieSystemControlNumber=i00712923&amp;hideDocumentStructure=true" display="Rear Axle Oil Filter - Replace "/>
    <hyperlink ref="B124" r:id="rId41" location="/service-detail?ieSystemControlNumber=i00872785&amp;hideDocumentStructure=true" display="Secondary Steering - Check "/>
    <hyperlink ref="B125" r:id="rId42" location="/service-detail?ieSystemControlNumber=i00859004&amp;hideDocumentStructure=true" display="Steering System Oil Filter - Replace "/>
    <hyperlink ref="B126" r:id="rId43" location="/service-detail?ieSystemControlNumber=i02331858&amp;hideDocumentStructure=true" display="Suspension Cylinder - Check "/>
    <hyperlink ref="B127" r:id="rId44" location="/service-detail?ieSystemControlNumber=i06952750&amp;hideDocumentStructure=true" display="Suspension Cylinder Mounting - Inspect "/>
    <hyperlink ref="B128" r:id="rId45" location="/service-detail?ieSystemControlNumber=i00872738&amp;hideDocumentStructure=true" display="Torque Converter Oil Filter - Replace "/>
    <hyperlink ref="B129" r:id="rId46" location="/service-detail?ieSystemControlNumber=i00872861&amp;hideDocumentStructure=true" display="Torque Converter Outlet Screen - Replace "/>
    <hyperlink ref="B130" r:id="rId47" location="/service-detail?ieSystemControlNumber=i02363698&amp;hideDocumentStructure=true" display="Transmission Breather - Clean "/>
    <hyperlink ref="B131" r:id="rId48" location="/service-detail?ieSystemControlNumber=i00873551&amp;hideDocumentStructure=true" display="Transmission Magnetic Screen - Clean "/>
    <hyperlink ref="B132" r:id="rId49" location="/service-detail?ieSystemControlNumber=i00873562&amp;hideDocumentStructure=true" display="Transmission Oil Filter - Replace "/>
    <hyperlink ref="B136" r:id="rId50" location="/service-detail?ieSystemControlNumber=i01234745&amp;hideDocumentStructure=true" display="Air Dryer Desiccant - Replace "/>
    <hyperlink ref="B137" r:id="rId51" location="/service-detail?ieSystemControlNumber=i00832063&amp;hideDocumentStructure=true" display="Air Dryer Desiccant - Replace "/>
    <hyperlink ref="B138" r:id="rId52" location="/service-detail?ieSystemControlNumber=i02340837&amp;hideDocumentStructure=true" display="Frame and Body Support Pads - Clean/Inspect "/>
    <hyperlink ref="B139" r:id="rId53" location="/service-detail?ieSystemControlNumber=i00588736&amp;hideDocumentStructure=true" display="Rollover Protective Structure (ROPS) - Inspect "/>
    <hyperlink ref="B140" r:id="rId54" location="/service-detail?ieSystemControlNumber=i02302909&amp;hideDocumentStructure=true" display="Seat Suspension - Inspect/Lubricate "/>
    <hyperlink ref="B141" r:id="rId55" location="/service-detail?ieSystemControlNumber=i00874346&amp;hideDocumentStructure=true" display="Service Brakes - Inspect "/>
    <hyperlink ref="B142" r:id="rId56" location="/service-detail?ieSystemControlNumber=i01712715&amp;hideDocumentStructure=true" display="Steering Ball Stud - Inspect "/>
    <hyperlink ref="B143" r:id="rId57" location="/service-detail?ieSystemControlNumber=i00723276&amp;hideDocumentStructure=true" display="Steering Linkage - Inspect "/>
    <hyperlink ref="B144" r:id="rId58" location="/service-detail?ieSystemControlNumber=i06951749&amp;hideDocumentStructure=true" display="Suspension Head (Front) - Inspect "/>
    <hyperlink ref="B145" r:id="rId59" location="/service-detail?ieSystemControlNumber=i00873614&amp;hideDocumentStructure=true" display="Transmission Tank Oil - Change "/>
    <hyperlink ref="B149" r:id="rId60" location="/service-detail?ieSystemControlNumber=i02345985&amp;hideDocumentStructure=true" display="Breather (Fuel Tank) - Replace "/>
    <hyperlink ref="B150" r:id="rId61" location="/service-detail?ieSystemControlNumber=i00828211&amp;hideDocumentStructure=true" display="Differential Thrust Pin Clearance - Check "/>
    <hyperlink ref="B151" r:id="rId62" location="/service-detail?ieSystemControlNumber=i00828215&amp;hideDocumentStructure=true" display="Differential and Final Drive Breather - Replace "/>
    <hyperlink ref="B152" r:id="rId63" location="/service-detail?ieSystemControlNumber=i02320579&amp;hideDocumentStructure=true" display="Differential and Final Drive Oil - Change "/>
    <hyperlink ref="B153" r:id="rId64" location="/service-detail?ieSystemControlNumber=i02330701&amp;hideDocumentStructure=true" display="Front Axle Breather - Replace "/>
    <hyperlink ref="B154" r:id="rId65" location="/service-detail?ieSystemControlNumber=i00871903&amp;hideDocumentStructure=true" display="Hoist, Torque Converter and Brake Tank Oil - Change "/>
    <hyperlink ref="B155" r:id="rId66" location="/service-detail?ieSystemControlNumber=i01757912&amp;hideDocumentStructure=true" display="Rear Axle Housing End Play - Adjust "/>
    <hyperlink ref="B156" r:id="rId67" location="/service-detail?ieSystemControlNumber=i02457474&amp;hideDocumentStructure=true" display="Steering System Oil - Change "/>
    <hyperlink ref="B160" r:id="rId68" location="/service-detail?ieSystemControlNumber=i01995173&amp;hideDocumentStructure=true" display="Cooling System Coolant Sample (Level 2) - Obtain "/>
    <hyperlink ref="B161" r:id="rId69" location="/service-detail?ieSystemControlNumber=i02000810&amp;hideDocumentStructure=true" display="Receiver Dryer (Refrigerant) - Replace "/>
    <hyperlink ref="B162" r:id="rId70" location="/service-detail?ieSystemControlNumber=i05187766&amp;hideDocumentStructure=true" display="Relay Valve - Replace "/>
    <hyperlink ref="B163" r:id="rId71" location="/service-detail?ieSystemControlNumber=i02331858&amp;hideDocumentStructure=true" display="Suspension Cylinder - Check "/>
    <hyperlink ref="B167" r:id="rId72" location="/service-detail?ieSystemControlNumber=i01239665&amp;hideDocumentStructure=true" display="Cooling System Pressure Cap - Clean/Replace "/>
    <hyperlink ref="B168" r:id="rId73" location="/service-detail?ieSystemControlNumber=i00867492&amp;hideDocumentStructure=true" display="Cooling System Pressure Cap - Clean/Replace "/>
    <hyperlink ref="B169" r:id="rId74" location="/service-detail?ieSystemControlNumber=i01239703&amp;hideDocumentStructure=true" display="Cooling System Relief Valve - Clean "/>
    <hyperlink ref="B170" r:id="rId75" location="/service-detail?ieSystemControlNumber=i00867497&amp;hideDocumentStructure=true" display="Cooling System Relief Valve - Clean "/>
    <hyperlink ref="B171" r:id="rId76" location="/service-detail?ieSystemControlNumber=i00697477&amp;hideDocumentStructure=true" display="Radiator Core - Clean "/>
    <hyperlink ref="B175" r:id="rId77" location="/service-detail?ieSystemControlNumber=i01569064&amp;hideDocumentStructure=true" display="Seat Belt - Replace "/>
    <hyperlink ref="B179" r:id="rId78" location="/service-detail?ieSystemControlNumber=i00833731&amp;hideDocumentStructure=true" display="Engine Valve Lash and Bridge - Adjust "/>
    <hyperlink ref="B183" r:id="rId79" location="/service-detail?ieSystemControlNumber=i05187766&amp;hideDocumentStructure=true" display="Relay Valve - Replace "/>
    <hyperlink ref="B187" r:id="rId80" location="/service-detail?ieSystemControlNumber=i01239224&amp;hideDocumentStructure=true" display="Cooling System Coolant Extender (ELC) - Add "/>
    <hyperlink ref="B188" r:id="rId81" location="/service-detail?ieSystemControlNumber=i00867412&amp;hideDocumentStructure=true" display="Cooling System Coolant Extender (ELC) - Add "/>
    <hyperlink ref="B192" r:id="rId82" location="/service-detail?ieSystemControlNumber=i00656439&amp;hideDocumentStructure=true" display="Engine Water Pump - Inspect "/>
    <hyperlink ref="B193" r:id="rId83" location="/service-detail?ieSystemControlNumber=i00656127&amp;hideDocumentStructure=true" display="Cooling System Water Temperature Regulator - Replace "/>
    <hyperlink ref="B194" r:id="rId84" location="/service-detail?ieSystemControlNumber=i00594439&amp;hideDocumentStructure=true" display="VIMS Module Battery - Replace "/>
    <hyperlink ref="B195" r:id="rId85" location="/service-detail?ieSystemControlNumber=i02018740&amp;hideDocumentStructure=true" display="VIMS Module Battery - Replace "/>
    <hyperlink ref="B199" r:id="rId86" location="/service-detail?ieSystemControlNumber=i01238482&amp;hideDocumentStructure=true" display="Cooling System Coolant (ELC) - Change "/>
    <hyperlink ref="B200" r:id="rId87" location="/service-detail?ieSystemControlNumber=i00867349&amp;hideDocumentStructure=true" display="Cooling System Coolant (ELC) - Change "/>
    <hyperlink ref="B201" r:id="rId88" location="/service-detail?ieSystemControlNumber=i02387439&amp;hideDocumentStructure=true" display="Steering Ball Stud - Replace "/>
    <hyperlink ref="B205" r:id="rId89" location="/service-detail?ieSystemControlNumber=i02650677&amp;hideDocumentStructure=true" display="Rim - Inspect "/>
    <hyperlink ref="B209" r:id="rId90" location="/service-detail?ieSystemControlNumber=i00828321&amp;hideDocumentStructure=true" display="Engine Components - Rebuild/Install Reman "/>
    <hyperlink ref="B213" r:id="rId91" location="/service-detail?ieSystemControlNumber=i00828341&amp;hideDocumentStructure=true" display="Engine Components - Clean/Inspect, Rebuild/Install Reman, Install New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9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67:B179"/>
  <sheetViews>
    <sheetView showFormulas="false" showGridLines="true" showRowColHeaders="true" showZeros="true" rightToLeft="false" tabSelected="false" showOutlineSymbols="true" defaultGridColor="true" view="normal" topLeftCell="A18" colorId="64" zoomScale="100" zoomScaleNormal="100" zoomScalePageLayoutView="100" workbookViewId="0">
      <selection pane="topLeft" activeCell="X17" activeCellId="0" sqref="X17"/>
    </sheetView>
  </sheetViews>
  <sheetFormatPr defaultColWidth="8.72265625" defaultRowHeight="12.75" zeroHeight="false" outlineLevelRow="0" outlineLevelCol="0"/>
  <sheetData>
    <row r="67" customFormat="false" ht="17.25" hidden="false" customHeight="false" outlineLevel="0" collapsed="false">
      <c r="B67" s="69" t="s">
        <v>245</v>
      </c>
    </row>
    <row r="69" customFormat="false" ht="12.75" hidden="false" customHeight="false" outlineLevel="0" collapsed="false">
      <c r="B69" s="70" t="s">
        <v>386</v>
      </c>
    </row>
    <row r="71" customFormat="false" ht="17.25" hidden="false" customHeight="false" outlineLevel="0" collapsed="false">
      <c r="B71" s="69" t="s">
        <v>445</v>
      </c>
    </row>
    <row r="73" customFormat="false" ht="12.75" hidden="false" customHeight="false" outlineLevel="0" collapsed="false">
      <c r="B73" s="70" t="s">
        <v>280</v>
      </c>
    </row>
    <row r="74" customFormat="false" ht="12.75" hidden="false" customHeight="false" outlineLevel="0" collapsed="false">
      <c r="B74" s="70" t="s">
        <v>446</v>
      </c>
    </row>
    <row r="75" customFormat="false" ht="12.75" hidden="false" customHeight="false" outlineLevel="0" collapsed="false">
      <c r="B75" s="70" t="s">
        <v>315</v>
      </c>
    </row>
    <row r="76" customFormat="false" ht="12.75" hidden="false" customHeight="false" outlineLevel="0" collapsed="false">
      <c r="B76" s="70" t="s">
        <v>410</v>
      </c>
    </row>
    <row r="78" customFormat="false" ht="17.25" hidden="false" customHeight="false" outlineLevel="0" collapsed="false">
      <c r="B78" s="69" t="s">
        <v>248</v>
      </c>
    </row>
    <row r="80" customFormat="false" ht="12.75" hidden="false" customHeight="false" outlineLevel="0" collapsed="false">
      <c r="B80" s="70" t="s">
        <v>408</v>
      </c>
    </row>
    <row r="81" customFormat="false" ht="12.75" hidden="false" customHeight="false" outlineLevel="0" collapsed="false">
      <c r="B81" s="70" t="s">
        <v>308</v>
      </c>
    </row>
    <row r="82" customFormat="false" ht="12.75" hidden="false" customHeight="false" outlineLevel="0" collapsed="false">
      <c r="B82" s="70" t="s">
        <v>418</v>
      </c>
    </row>
    <row r="83" customFormat="false" ht="12.75" hidden="false" customHeight="false" outlineLevel="0" collapsed="false">
      <c r="B83" s="70" t="s">
        <v>447</v>
      </c>
    </row>
    <row r="84" customFormat="false" ht="12.75" hidden="false" customHeight="false" outlineLevel="0" collapsed="false">
      <c r="B84" s="70" t="s">
        <v>385</v>
      </c>
    </row>
    <row r="85" customFormat="false" ht="12.75" hidden="false" customHeight="false" outlineLevel="0" collapsed="false">
      <c r="B85" s="70" t="s">
        <v>373</v>
      </c>
    </row>
    <row r="86" customFormat="false" ht="12.75" hidden="false" customHeight="false" outlineLevel="0" collapsed="false">
      <c r="B86" s="70" t="s">
        <v>316</v>
      </c>
    </row>
    <row r="87" customFormat="false" ht="12.75" hidden="false" customHeight="false" outlineLevel="0" collapsed="false">
      <c r="B87" s="70" t="s">
        <v>252</v>
      </c>
    </row>
    <row r="88" customFormat="false" ht="12.75" hidden="false" customHeight="false" outlineLevel="0" collapsed="false">
      <c r="B88" s="70" t="s">
        <v>388</v>
      </c>
    </row>
    <row r="89" customFormat="false" ht="12.75" hidden="false" customHeight="false" outlineLevel="0" collapsed="false">
      <c r="B89" s="70" t="s">
        <v>246</v>
      </c>
    </row>
    <row r="90" customFormat="false" ht="12.75" hidden="false" customHeight="false" outlineLevel="0" collapsed="false">
      <c r="B90" s="70" t="s">
        <v>389</v>
      </c>
    </row>
    <row r="91" customFormat="false" ht="12.75" hidden="false" customHeight="false" outlineLevel="0" collapsed="false">
      <c r="B91" s="70" t="s">
        <v>390</v>
      </c>
    </row>
    <row r="92" customFormat="false" ht="12.75" hidden="false" customHeight="false" outlineLevel="0" collapsed="false">
      <c r="B92" s="70" t="s">
        <v>391</v>
      </c>
    </row>
    <row r="93" customFormat="false" ht="12.75" hidden="false" customHeight="false" outlineLevel="0" collapsed="false">
      <c r="B93" s="70" t="s">
        <v>392</v>
      </c>
    </row>
    <row r="94" customFormat="false" ht="12.75" hidden="false" customHeight="false" outlineLevel="0" collapsed="false">
      <c r="B94" s="70" t="s">
        <v>440</v>
      </c>
    </row>
    <row r="95" customFormat="false" ht="12.75" hidden="false" customHeight="false" outlineLevel="0" collapsed="false">
      <c r="B95" s="70" t="s">
        <v>374</v>
      </c>
    </row>
    <row r="96" customFormat="false" ht="12.75" hidden="false" customHeight="false" outlineLevel="0" collapsed="false">
      <c r="B96" s="70" t="s">
        <v>448</v>
      </c>
    </row>
    <row r="97" customFormat="false" ht="12.75" hidden="false" customHeight="false" outlineLevel="0" collapsed="false">
      <c r="B97" s="70" t="s">
        <v>319</v>
      </c>
    </row>
    <row r="98" customFormat="false" ht="12.75" hidden="false" customHeight="false" outlineLevel="0" collapsed="false">
      <c r="B98" s="70" t="s">
        <v>255</v>
      </c>
    </row>
    <row r="99" customFormat="false" ht="12.75" hidden="false" customHeight="false" outlineLevel="0" collapsed="false">
      <c r="B99" s="70" t="s">
        <v>449</v>
      </c>
    </row>
    <row r="100" customFormat="false" ht="12.75" hidden="false" customHeight="false" outlineLevel="0" collapsed="false">
      <c r="B100" s="70" t="s">
        <v>347</v>
      </c>
    </row>
    <row r="101" customFormat="false" ht="12.75" hidden="false" customHeight="false" outlineLevel="0" collapsed="false">
      <c r="B101" s="70" t="s">
        <v>450</v>
      </c>
    </row>
    <row r="102" customFormat="false" ht="12.75" hidden="false" customHeight="false" outlineLevel="0" collapsed="false">
      <c r="B102" s="70" t="s">
        <v>376</v>
      </c>
    </row>
    <row r="103" customFormat="false" ht="12.75" hidden="false" customHeight="false" outlineLevel="0" collapsed="false">
      <c r="B103" s="70" t="s">
        <v>403</v>
      </c>
    </row>
    <row r="104" customFormat="false" ht="12.75" hidden="false" customHeight="false" outlineLevel="0" collapsed="false">
      <c r="B104" s="70" t="s">
        <v>451</v>
      </c>
    </row>
    <row r="106" customFormat="false" ht="17.25" hidden="false" customHeight="false" outlineLevel="0" collapsed="false">
      <c r="B106" s="69" t="s">
        <v>452</v>
      </c>
    </row>
    <row r="108" customFormat="false" ht="12.75" hidden="false" customHeight="false" outlineLevel="0" collapsed="false">
      <c r="B108" s="70" t="s">
        <v>257</v>
      </c>
    </row>
    <row r="110" customFormat="false" ht="17.25" hidden="false" customHeight="false" outlineLevel="0" collapsed="false">
      <c r="B110" s="69" t="s">
        <v>262</v>
      </c>
    </row>
    <row r="112" customFormat="false" ht="12.75" hidden="false" customHeight="false" outlineLevel="0" collapsed="false">
      <c r="B112" s="70" t="s">
        <v>453</v>
      </c>
    </row>
    <row r="113" customFormat="false" ht="12.75" hidden="false" customHeight="false" outlineLevel="0" collapsed="false">
      <c r="B113" s="70" t="s">
        <v>454</v>
      </c>
    </row>
    <row r="114" customFormat="false" ht="12.75" hidden="false" customHeight="false" outlineLevel="0" collapsed="false">
      <c r="B114" s="70" t="s">
        <v>410</v>
      </c>
    </row>
    <row r="115" customFormat="false" ht="12.75" hidden="false" customHeight="false" outlineLevel="0" collapsed="false">
      <c r="B115" s="70" t="s">
        <v>455</v>
      </c>
    </row>
    <row r="116" customFormat="false" ht="12.75" hidden="false" customHeight="false" outlineLevel="0" collapsed="false">
      <c r="B116" s="70" t="s">
        <v>456</v>
      </c>
    </row>
    <row r="117" customFormat="false" ht="12.75" hidden="false" customHeight="false" outlineLevel="0" collapsed="false">
      <c r="B117" s="70" t="s">
        <v>457</v>
      </c>
    </row>
    <row r="118" customFormat="false" ht="12.75" hidden="false" customHeight="false" outlineLevel="0" collapsed="false">
      <c r="B118" s="70" t="s">
        <v>458</v>
      </c>
    </row>
    <row r="119" customFormat="false" ht="12.75" hidden="false" customHeight="false" outlineLevel="0" collapsed="false">
      <c r="B119" s="70" t="s">
        <v>266</v>
      </c>
    </row>
    <row r="120" customFormat="false" ht="12.75" hidden="false" customHeight="false" outlineLevel="0" collapsed="false">
      <c r="B120" s="70" t="s">
        <v>412</v>
      </c>
    </row>
    <row r="121" customFormat="false" ht="12.75" hidden="false" customHeight="false" outlineLevel="0" collapsed="false">
      <c r="B121" s="70" t="s">
        <v>413</v>
      </c>
    </row>
    <row r="122" customFormat="false" ht="12.75" hidden="false" customHeight="false" outlineLevel="0" collapsed="false">
      <c r="B122" s="70" t="s">
        <v>415</v>
      </c>
    </row>
    <row r="123" customFormat="false" ht="12.75" hidden="false" customHeight="false" outlineLevel="0" collapsed="false">
      <c r="B123" s="70" t="s">
        <v>459</v>
      </c>
    </row>
    <row r="125" customFormat="false" ht="17.25" hidden="false" customHeight="false" outlineLevel="0" collapsed="false">
      <c r="B125" s="69" t="s">
        <v>269</v>
      </c>
    </row>
    <row r="127" customFormat="false" ht="12.75" hidden="false" customHeight="false" outlineLevel="0" collapsed="false">
      <c r="B127" s="70" t="s">
        <v>460</v>
      </c>
    </row>
    <row r="128" customFormat="false" ht="12.75" hidden="false" customHeight="false" outlineLevel="0" collapsed="false">
      <c r="B128" s="70" t="s">
        <v>461</v>
      </c>
    </row>
    <row r="129" customFormat="false" ht="12.75" hidden="false" customHeight="false" outlineLevel="0" collapsed="false">
      <c r="B129" s="70" t="s">
        <v>302</v>
      </c>
    </row>
    <row r="130" customFormat="false" ht="12.75" hidden="false" customHeight="false" outlineLevel="0" collapsed="false">
      <c r="B130" s="70" t="s">
        <v>274</v>
      </c>
    </row>
    <row r="131" customFormat="false" ht="12.75" hidden="false" customHeight="false" outlineLevel="0" collapsed="false">
      <c r="B131" s="70" t="s">
        <v>462</v>
      </c>
    </row>
    <row r="132" customFormat="false" ht="12.75" hidden="false" customHeight="false" outlineLevel="0" collapsed="false">
      <c r="B132" s="70" t="s">
        <v>463</v>
      </c>
    </row>
    <row r="133" customFormat="false" ht="12.75" hidden="false" customHeight="false" outlineLevel="0" collapsed="false">
      <c r="B133" s="70" t="s">
        <v>425</v>
      </c>
    </row>
    <row r="134" customFormat="false" ht="12.75" hidden="false" customHeight="false" outlineLevel="0" collapsed="false">
      <c r="B134" s="70" t="s">
        <v>426</v>
      </c>
    </row>
    <row r="136" customFormat="false" ht="17.25" hidden="false" customHeight="false" outlineLevel="0" collapsed="false">
      <c r="B136" s="69" t="s">
        <v>464</v>
      </c>
    </row>
    <row r="138" customFormat="false" ht="12.75" hidden="false" customHeight="false" outlineLevel="0" collapsed="false">
      <c r="B138" s="70" t="s">
        <v>272</v>
      </c>
    </row>
    <row r="139" customFormat="false" ht="12.75" hidden="false" customHeight="false" outlineLevel="0" collapsed="false">
      <c r="B139" s="70" t="s">
        <v>280</v>
      </c>
    </row>
    <row r="140" customFormat="false" ht="12.75" hidden="false" customHeight="false" outlineLevel="0" collapsed="false">
      <c r="B140" s="70" t="s">
        <v>446</v>
      </c>
    </row>
    <row r="141" customFormat="false" ht="12.75" hidden="false" customHeight="false" outlineLevel="0" collapsed="false">
      <c r="B141" s="70" t="s">
        <v>315</v>
      </c>
    </row>
    <row r="142" customFormat="false" ht="12.75" hidden="false" customHeight="false" outlineLevel="0" collapsed="false">
      <c r="B142" s="70" t="s">
        <v>465</v>
      </c>
    </row>
    <row r="143" customFormat="false" ht="12.75" hidden="false" customHeight="false" outlineLevel="0" collapsed="false">
      <c r="B143" s="70" t="s">
        <v>466</v>
      </c>
    </row>
    <row r="144" customFormat="false" ht="12.75" hidden="false" customHeight="false" outlineLevel="0" collapsed="false">
      <c r="B144" s="70" t="s">
        <v>429</v>
      </c>
    </row>
    <row r="146" customFormat="false" ht="17.25" hidden="false" customHeight="false" outlineLevel="0" collapsed="false">
      <c r="B146" s="69" t="s">
        <v>283</v>
      </c>
    </row>
    <row r="148" customFormat="false" ht="12.75" hidden="false" customHeight="false" outlineLevel="0" collapsed="false">
      <c r="B148" s="70" t="s">
        <v>284</v>
      </c>
    </row>
    <row r="150" customFormat="false" ht="17.25" hidden="false" customHeight="false" outlineLevel="0" collapsed="false">
      <c r="B150" s="69" t="s">
        <v>285</v>
      </c>
    </row>
    <row r="152" customFormat="false" ht="12.75" hidden="false" customHeight="false" outlineLevel="0" collapsed="false">
      <c r="B152" s="70" t="s">
        <v>420</v>
      </c>
    </row>
    <row r="154" customFormat="false" ht="17.25" hidden="false" customHeight="false" outlineLevel="0" collapsed="false">
      <c r="B154" s="69" t="s">
        <v>287</v>
      </c>
    </row>
    <row r="156" customFormat="false" ht="12.75" hidden="false" customHeight="false" outlineLevel="0" collapsed="false">
      <c r="B156" s="70" t="s">
        <v>427</v>
      </c>
    </row>
    <row r="157" customFormat="false" ht="12.75" hidden="false" customHeight="false" outlineLevel="0" collapsed="false">
      <c r="B157" s="70" t="s">
        <v>289</v>
      </c>
    </row>
    <row r="158" customFormat="false" ht="12.75" hidden="false" customHeight="false" outlineLevel="0" collapsed="false">
      <c r="B158" s="70" t="s">
        <v>342</v>
      </c>
    </row>
    <row r="160" customFormat="false" ht="17.25" hidden="false" customHeight="false" outlineLevel="0" collapsed="false">
      <c r="B160" s="69" t="s">
        <v>467</v>
      </c>
    </row>
    <row r="162" customFormat="false" ht="12.75" hidden="false" customHeight="false" outlineLevel="0" collapsed="false">
      <c r="B162" s="70" t="s">
        <v>434</v>
      </c>
    </row>
    <row r="164" customFormat="false" ht="17.25" hidden="false" customHeight="false" outlineLevel="0" collapsed="false">
      <c r="B164" s="69" t="s">
        <v>291</v>
      </c>
    </row>
    <row r="166" customFormat="false" ht="12.75" hidden="false" customHeight="false" outlineLevel="0" collapsed="false">
      <c r="B166" s="70" t="s">
        <v>292</v>
      </c>
    </row>
    <row r="168" customFormat="false" ht="17.25" hidden="false" customHeight="false" outlineLevel="0" collapsed="false">
      <c r="B168" s="69" t="s">
        <v>435</v>
      </c>
    </row>
    <row r="170" customFormat="false" ht="12.75" hidden="false" customHeight="false" outlineLevel="0" collapsed="false">
      <c r="B170" s="70" t="s">
        <v>293</v>
      </c>
    </row>
    <row r="172" customFormat="false" ht="17.25" hidden="false" customHeight="false" outlineLevel="0" collapsed="false">
      <c r="B172" s="69" t="s">
        <v>468</v>
      </c>
    </row>
    <row r="174" customFormat="false" ht="12.75" hidden="false" customHeight="false" outlineLevel="0" collapsed="false">
      <c r="B174" s="70" t="s">
        <v>366</v>
      </c>
    </row>
    <row r="175" customFormat="false" ht="12.75" hidden="false" customHeight="false" outlineLevel="0" collapsed="false">
      <c r="B175" s="70" t="s">
        <v>437</v>
      </c>
    </row>
    <row r="177" customFormat="false" ht="17.25" hidden="false" customHeight="false" outlineLevel="0" collapsed="false">
      <c r="B177" s="69" t="s">
        <v>469</v>
      </c>
    </row>
    <row r="179" customFormat="false" ht="12.75" hidden="false" customHeight="false" outlineLevel="0" collapsed="false">
      <c r="B179" s="70" t="s">
        <v>344</v>
      </c>
    </row>
  </sheetData>
  <sheetProtection algorithmName="SHA-512" hashValue="Rf80pABOY20ptU7J6Pg01WygUcmnN1pZGbskAzr3MeOkNG4dvTTRfQvhJdUE0xBvFeuZvGyAV89xBLDNUn/wjg==" saltValue="GD2EvpnOZ3ZaYyix7GlAgA==" spinCount="100000" sheet="true" objects="true" scenarios="true"/>
  <hyperlinks>
    <hyperlink ref="B69" r:id="rId1" location="/service-detail?ieSystemControlNumber=i04047542&amp;hideDocumentStructure=true" display="Drive Shaft Slip Joint - Lubricate "/>
    <hyperlink ref="B73" r:id="rId2" location="/service-detail?ieSystemControlNumber=i02549084&amp;hideDocumentStructure=true" display="Electronic Unit Injector - Inspect/Adjust "/>
    <hyperlink ref="B74" r:id="rId3" location="/service-detail?ieSystemControlNumber=i02502656&amp;hideDocumentStructure=true" display="Engine Brake Slave Piston Lash - Inspect/Adjust "/>
    <hyperlink ref="B75" r:id="rId4" location="/service-detail?ieSystemControlNumber=i04050913&amp;hideDocumentStructure=true" display="Engine Valve Lash - Check/Adjust "/>
    <hyperlink ref="B76" r:id="rId5" location="/service-detail?ieSystemControlNumber=i02416757&amp;hideDocumentStructure=true" display="Frame and Body Support Pads - Clean/Inspect "/>
    <hyperlink ref="B80" r:id="rId6" location="/service-detail?ieSystemControlNumber=i07777103&amp;hideDocumentStructure=true" display="Accumulator - Precharge "/>
    <hyperlink ref="B81" r:id="rId7" location="/service-detail?ieSystemControlNumber=i04521487&amp;hideDocumentStructure=true" display="Belt - Inspect/Replace "/>
    <hyperlink ref="B82" r:id="rId8" location="/service-detail?ieSystemControlNumber=i04523477&amp;hideDocumentStructure=true" display="Breather (Fuel Tank) - Replace "/>
    <hyperlink ref="B83" r:id="rId9" location="/service-detail?ieSystemControlNumber=i08131225&amp;hideDocumentStructure=true" display="Cooling System Coolant Sample - Obtain "/>
    <hyperlink ref="B84" r:id="rId10" location="/service-detail?ieSystemControlNumber=i00770885&amp;hideDocumentStructure=true" display="Differential and Final Drive Oil - Inspect "/>
    <hyperlink ref="B85" r:id="rId11" location="/service-detail?ieSystemControlNumber=i04023510&amp;hideDocumentStructure=true" display="Differential and Final Drive Oil Sample - Obtain "/>
    <hyperlink ref="B86" r:id="rId12" location="/service-detail?ieSystemControlNumber=i04523496&amp;hideDocumentStructure=true" display="Engine Crankcase Breather - Clean "/>
    <hyperlink ref="B87" r:id="rId13" location="/service-detail?ieSystemControlNumber=i04524116&amp;hideDocumentStructure=true" display="Engine Oil and Filter - Change "/>
    <hyperlink ref="B88" r:id="rId14" location="/service-detail?ieSystemControlNumber=i04523722&amp;hideDocumentStructure=true" display="Engine Oil Filter (Oil Renewal System) - Change "/>
    <hyperlink ref="B89" r:id="rId15" location="/service-detail?ieSystemControlNumber=i04523571&amp;hideDocumentStructure=true" display="Engine Oil Sample - Obtain "/>
    <hyperlink ref="B90" r:id="rId16" location="/service-detail?ieSystemControlNumber=i04055150&amp;hideDocumentStructure=true" display="Fan Drive Bearing and Belt Tightener Pulley - Lubricate "/>
    <hyperlink ref="B91" r:id="rId17" location="/service-detail?ieSystemControlNumber=i02416748&amp;hideDocumentStructure=true" display="Frame - Clean/Inspect "/>
    <hyperlink ref="B92" r:id="rId18" location="/service-detail?ieSystemControlNumber=i02101022&amp;hideDocumentStructure=true" display="Front Wheel Oil - Change "/>
    <hyperlink ref="B93" r:id="rId19" location="/service-detail?ieSystemControlNumber=i00586169&amp;hideDocumentStructure=true" display="Front Wheel Oil - Inspect "/>
    <hyperlink ref="B94" r:id="rId20" location="/service-detail?ieSystemControlNumber=i02101875&amp;hideDocumentStructure=true" display="Front Wheel Oil Level - Check "/>
    <hyperlink ref="B95" r:id="rId21" location="/service-detail?ieSystemControlNumber=i02101884&amp;hideDocumentStructure=true" display="Front Wheel Oil Sample - Obtain "/>
    <hyperlink ref="B96" r:id="rId22" location="/service-detail?ieSystemControlNumber=i04524644&amp;hideDocumentStructure=true" display="Fuel System Primary Filter (Water Separator) - Replace "/>
    <hyperlink ref="B97" r:id="rId23" location="/service-detail?ieSystemControlNumber=i04524655&amp;hideDocumentStructure=true" display="Fuel System Secondary Filter - Replace "/>
    <hyperlink ref="B98" r:id="rId24" location="/service-detail?ieSystemControlNumber=i03947725&amp;hideDocumentStructure=true" display="Fuel Tank Cap and Strainer - Clean "/>
    <hyperlink ref="B99" r:id="rId25" location="/service-detail?ieSystemControlNumber=i04035733&amp;hideDocumentStructure=true" display="Hoist and Brake Tank Oil Sample - Obtain "/>
    <hyperlink ref="B100" r:id="rId26" location="/service-detail?ieSystemControlNumber=i07057596&amp;hideDocumentStructure=true" display="Hoses and Clamps - Inspect/Replace "/>
    <hyperlink ref="B101" r:id="rId27" location="/service-detail?ieSystemControlNumber=i04036269&amp;hideDocumentStructure=true" display="Magnetic Screen (Transmission) - Clean "/>
    <hyperlink ref="B102" r:id="rId28" location="/service-detail?ieSystemControlNumber=i04038292&amp;hideDocumentStructure=true" display="Steering System Oil Sample - Obtain "/>
    <hyperlink ref="B103" r:id="rId29" location="/service-detail?ieSystemControlNumber=i04038377&amp;hideDocumentStructure=true" display="Suspension Cylinder - Check "/>
    <hyperlink ref="B104" r:id="rId30" location="/service-detail?ieSystemControlNumber=i04038397&amp;hideDocumentStructure=true" display="Torque Converter and Transmission Oil Sample - Obtain "/>
    <hyperlink ref="B108" r:id="rId31" location="/service-detail?ieSystemControlNumber=i04382438&amp;hideDocumentStructure=true" display="Lubrication Pump Oil Level - Check "/>
    <hyperlink ref="B112" r:id="rId32" location="/service-detail?ieSystemControlNumber=i04023165&amp;hideDocumentStructure=true" display="Breather (Hoist and Brake Tank) - Replace "/>
    <hyperlink ref="B113" r:id="rId33" location="/service-detail?ieSystemControlNumber=i04023167&amp;hideDocumentStructure=true" display="Breather (Torque Converter and Transmission) - Replace "/>
    <hyperlink ref="B114" r:id="rId34" location="/service-detail?ieSystemControlNumber=i02416757&amp;hideDocumentStructure=true" display="Frame and Body Support Pads - Clean/Inspect "/>
    <hyperlink ref="B115" r:id="rId35" location="/service-detail?ieSystemControlNumber=i04035748&amp;hideDocumentStructure=true" display="Hoist and Brake Tank Oil - Change "/>
    <hyperlink ref="B116" r:id="rId36" location="/service-detail?ieSystemControlNumber=i04526303&amp;hideDocumentStructure=true" display="Oil Filter (Brake) - Replace "/>
    <hyperlink ref="B117" r:id="rId37" location="/service-detail?ieSystemControlNumber=i04526314&amp;hideDocumentStructure=true" display="Oil Filter (Power Train) - Replace "/>
    <hyperlink ref="B118" r:id="rId38" location="/service-detail?ieSystemControlNumber=i04039411&amp;hideDocumentStructure=true" display="Oil Filter (Rear Axle) - Replace "/>
    <hyperlink ref="B119" r:id="rId39" location="/service-detail?ieSystemControlNumber=i02623990&amp;hideDocumentStructure=true" display="Rollover Protective Structure (ROPS) - Inspect "/>
    <hyperlink ref="B120" r:id="rId40" location="/service-detail?ieSystemControlNumber=i02302909&amp;hideDocumentStructure=true" display="Seat Suspension - Inspect/Lubricate "/>
    <hyperlink ref="B121" r:id="rId41" location="/service-detail?ieSystemControlNumber=i04037574&amp;hideDocumentStructure=true" display="Service Brakes - Inspect "/>
    <hyperlink ref="B122" r:id="rId42" location="/service-detail?ieSystemControlNumber=i02507612&amp;hideDocumentStructure=true" display="Steering Linkage - Inspect "/>
    <hyperlink ref="B123" r:id="rId43" location="/service-detail?ieSystemControlNumber=i04038567&amp;hideDocumentStructure=true" display="Torque Converter and Transmission Oil - Change "/>
    <hyperlink ref="B127" r:id="rId44" location="/service-detail?ieSystemControlNumber=i04022711&amp;hideDocumentStructure=true" display="Breather (Differential and Final Drive) - Replace "/>
    <hyperlink ref="B128" r:id="rId45" location="/service-detail?ieSystemControlNumber=i07777123&amp;hideDocumentStructure=true" display="Breather (Steering Tank) - Replace "/>
    <hyperlink ref="B129" r:id="rId46" location="/service-detail?ieSystemControlNumber=i04023423&amp;hideDocumentStructure=true" display="Differential Thrust Pin Clearance - Check "/>
    <hyperlink ref="B130" r:id="rId47" location="/service-detail?ieSystemControlNumber=i04382447&amp;hideDocumentStructure=true" display="Lubrication Pump Oil - Change "/>
    <hyperlink ref="B131" r:id="rId48" location="/service-detail?ieSystemControlNumber=i07777141&amp;hideDocumentStructure=true" display="Machine Software - Check "/>
    <hyperlink ref="B132" r:id="rId49" location="/service-detail?ieSystemControlNumber=i04526313&amp;hideDocumentStructure=true" display="Oil Filter (Steering) - Replace "/>
    <hyperlink ref="B133" r:id="rId50" location="/service-detail?ieSystemControlNumber=i04036599&amp;hideDocumentStructure=true" display="Rear Axle Housing End Play - Adjust "/>
    <hyperlink ref="B134" r:id="rId51" location="/service-detail?ieSystemControlNumber=i04037630&amp;hideDocumentStructure=true" display="Steering System Oil - Change "/>
    <hyperlink ref="B138" r:id="rId52" location="/service-detail?ieSystemControlNumber=i04023417&amp;hideDocumentStructure=true" display="Cooling System Pressure Cap - Clean/Replace "/>
    <hyperlink ref="B139" r:id="rId53" location="/service-detail?ieSystemControlNumber=i02549084&amp;hideDocumentStructure=true" display="Electronic Unit Injector - Inspect/Adjust "/>
    <hyperlink ref="B140" r:id="rId54" location="/service-detail?ieSystemControlNumber=i02502656&amp;hideDocumentStructure=true" display="Engine Brake Slave Piston Lash - Inspect/Adjust "/>
    <hyperlink ref="B141" r:id="rId55" location="/service-detail?ieSystemControlNumber=i04050913&amp;hideDocumentStructure=true" display="Engine Valve Lash - Check/Adjust "/>
    <hyperlink ref="B142" r:id="rId56" location="/service-detail?ieSystemControlNumber=i04599549&amp;hideDocumentStructure=true" display="Oil Filter (Steering Pump Case Drain) - Replace "/>
    <hyperlink ref="B143" r:id="rId57" location="/service-detail?ieSystemControlNumber=i04599589&amp;hideDocumentStructure=true" display="Radiator Core and Aftercooler - Clean "/>
    <hyperlink ref="B144" r:id="rId58" location="/service-detail?ieSystemControlNumber=i03953869&amp;hideDocumentStructure=true" display="Receiver Dryer (Refrigerant) - Replace "/>
    <hyperlink ref="B148" r:id="rId59" location="/service-detail?ieSystemControlNumber=i01569064&amp;hideDocumentStructure=true" display="Seat Belt - Replace "/>
    <hyperlink ref="B152" r:id="rId60" location="/service-detail?ieSystemControlNumber=i04023433&amp;hideDocumentStructure=true" display="Differential and Final Drive Oil - Change "/>
    <hyperlink ref="B156" r:id="rId61" location="/service-detail?ieSystemControlNumber=i07777107&amp;hideDocumentStructure=true" display="Accumulator - Discharge "/>
    <hyperlink ref="B157" r:id="rId62" location="/service-detail?ieSystemControlNumber=i04023398&amp;hideDocumentStructure=true" display="Cooling System Coolant Extender (ELC) - Add "/>
    <hyperlink ref="B158" r:id="rId63" location="/service-detail?ieSystemControlNumber=i04023419&amp;hideDocumentStructure=true" display="Cooling System Water Temperature Regulator - Replace "/>
    <hyperlink ref="B162" r:id="rId64" location="/service-detail?ieSystemControlNumber=i03646309&amp;hideDocumentStructure=true" display="Steering Ball Stud - Replace "/>
    <hyperlink ref="B166" r:id="rId65" location="/service-detail?ieSystemControlNumber=i04023363&amp;hideDocumentStructure=true" display="Cooling System Coolant (ELC) - Change "/>
    <hyperlink ref="B170" r:id="rId66" location="/service-detail?ieSystemControlNumber=i02650089&amp;hideDocumentStructure=true" display="Rim - Inspect "/>
    <hyperlink ref="B174" r:id="rId67" location="/service-detail?ieSystemControlNumber=i02445963&amp;hideDocumentStructure=true" display="Engine Water Pump - Inspect "/>
    <hyperlink ref="B175" r:id="rId68" location="/service-detail?ieSystemControlNumber=i02425431&amp;hideDocumentStructure=true" display="Engine Components - Rebuild/Install Reman "/>
    <hyperlink ref="B179" r:id="rId69" location="/service-detail?ieSystemControlNumber=i05257471&amp;hideDocumentStructure=true" display="Engine Components - Clean/Inspect, Rebuild/Install Reman, Install New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70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5</TotalTime>
  <Application>LibreOffice/6.4.7.2$Linux_X86_64 LibreOffice_project/40$Build-2</Application>
  <Company>Newmont</Company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2009-06-21T22:32:46Z</dcterms:created>
  <dc:creator>Brian.Mangwende@newmont.com</dc:creator>
  <dc:description/>
  <dc:language>en-AU</dc:language>
  <cp:lastModifiedBy/>
  <cp:lastPrinted>2021-12-08T00:12:44Z</cp:lastPrinted>
  <dcterms:modified xsi:type="dcterms:W3CDTF">2022-01-04T07:49:16Z</dcterms:modified>
  <cp:revision>5</cp:revision>
  <dc:subject>Equip Oil Volumes Nov2016</dc:subject>
  <dc:title>Equip Oil Volumes Nov2016</dc:titl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Company">
    <vt:lpwstr>Newmont</vt:lpwstr>
  </property>
  <property fmtid="{D5CDD505-2E9C-101B-9397-08002B2CF9AE}" pid="4" name="DocSecurity">
    <vt:i4>0</vt:i4>
  </property>
  <property fmtid="{D5CDD505-2E9C-101B-9397-08002B2CF9AE}" pid="5" name="HyperlinksChanged">
    <vt:bool>0</vt:bool>
  </property>
  <property fmtid="{D5CDD505-2E9C-101B-9397-08002B2CF9AE}" pid="6" name="LinksUpToDate">
    <vt:bool>0</vt:bool>
  </property>
  <property fmtid="{D5CDD505-2E9C-101B-9397-08002B2CF9AE}" pid="7" name="ScaleCrop">
    <vt:bool>0</vt:bool>
  </property>
  <property fmtid="{D5CDD505-2E9C-101B-9397-08002B2CF9AE}" pid="8" name="ShareDoc">
    <vt:bool>0</vt:bool>
  </property>
</Properties>
</file>